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8100"/>
  </bookViews>
  <sheets>
    <sheet name="2020年事业单位公开招聘岗位需求表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0" hidden="1">'2020年事业单位公开招聘岗位需求表'!$A$3:$O$3</definedName>
    <definedName name="_xlnm.Print_Titles" localSheetId="0">'2020年事业单位公开招聘岗位需求表'!$3:$3</definedName>
    <definedName name="工勤技能岗位">Sheet2!$C$2:$C$5</definedName>
    <definedName name="管理岗位">Sheet2!$B$2</definedName>
    <definedName name="专业技术岗位">Sheet2!$A$2:$A$5</definedName>
  </definedNames>
  <calcPr calcId="125725"/>
</workbook>
</file>

<file path=xl/sharedStrings.xml><?xml version="1.0" encoding="utf-8"?>
<sst xmlns="http://schemas.openxmlformats.org/spreadsheetml/2006/main" count="897" uniqueCount="344">
  <si>
    <t>2020年莱州市事业单位公开招聘工作人员岗位需求表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</si>
  <si>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</si>
  <si>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</si>
  <si>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</si>
  <si>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</si>
  <si>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</si>
  <si>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</si>
  <si>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</si>
  <si>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</si>
  <si>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</si>
  <si>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</si>
  <si>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</si>
  <si>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</si>
  <si>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</si>
  <si>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</si>
  <si>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备注</t>
  </si>
  <si>
    <t>莱州市档案馆</t>
  </si>
  <si>
    <t>财政拨款</t>
  </si>
  <si>
    <t>综合服务岗位</t>
  </si>
  <si>
    <t>从事财务管理、数字档案馆数据维护等工作</t>
  </si>
  <si>
    <t>专业技术岗位</t>
  </si>
  <si>
    <t>初级</t>
  </si>
  <si>
    <t>综合类A</t>
  </si>
  <si>
    <t>计算机类、财务管理专业、会计学专业、会计专业</t>
  </si>
  <si>
    <t>本科（含）以上</t>
  </si>
  <si>
    <t>学士（含）以上</t>
  </si>
  <si>
    <t>中共莱州市委党史研究中心</t>
  </si>
  <si>
    <t>史志编撰岗位</t>
  </si>
  <si>
    <t>从事党史研究与编撰工作</t>
  </si>
  <si>
    <t>新闻传播学类、中国语言文学类</t>
  </si>
  <si>
    <t>中共莱州市委组织部</t>
  </si>
  <si>
    <t>莱州市党性教育基地管理服务中心</t>
  </si>
  <si>
    <t>党员教育岗位</t>
  </si>
  <si>
    <t>从事党性教育基地的规划建设、组织培训等工作</t>
  </si>
  <si>
    <t>马克思主义理论类、汉语言文学专业、汉语言专业、历史学专业、世界史专业、艺术设计学专业、视觉传达艺术专业、工艺美术专业、艺术与科技专业</t>
  </si>
  <si>
    <t>中共
党员</t>
  </si>
  <si>
    <t>莱州市老干部活动中心</t>
  </si>
  <si>
    <t>信息技术岗位</t>
  </si>
  <si>
    <t>从事信息管理、设备维护等工作</t>
  </si>
  <si>
    <t>机械类、电子信息类、仪器类、电气类</t>
  </si>
  <si>
    <t>中共莱州市委机构编制委员会办公室</t>
  </si>
  <si>
    <t>莱州市机构编制电子政务中心</t>
  </si>
  <si>
    <t>从事数据统计及系统维护等工作</t>
  </si>
  <si>
    <t>计算机类</t>
  </si>
  <si>
    <t>中共莱州市委宣传部</t>
  </si>
  <si>
    <t>莱州市融媒体中心</t>
  </si>
  <si>
    <t>财政补贴</t>
  </si>
  <si>
    <t>新闻记者岗位</t>
  </si>
  <si>
    <t>从事电视新闻、专题等节目的采编工作</t>
  </si>
  <si>
    <t>新闻学专业、广播电视学专业、广告学专业、传播学专业、艺术设计学专业、绘画专业、摄影专业、汉语言文学专业</t>
  </si>
  <si>
    <t>莱州市网络信息服务中心</t>
  </si>
  <si>
    <t>新闻编导岗位</t>
  </si>
  <si>
    <t>主要从事新媒体内容编辑、新闻宣传等</t>
  </si>
  <si>
    <t>新闻传播学类、计算机类、电子信息类</t>
  </si>
  <si>
    <t>莱州市新时代文明实践和志愿服务指导中心</t>
  </si>
  <si>
    <t>文明创建岗位</t>
  </si>
  <si>
    <t>从事精神文明建设、新时代文明实践和志愿服务工作</t>
  </si>
  <si>
    <t>公共管理类、计算机类、电子信息类</t>
  </si>
  <si>
    <t>中国共产党莱州市委员会党校</t>
  </si>
  <si>
    <t>从事党员教育，党务服务工作</t>
  </si>
  <si>
    <t>哲学类、政治学类、法学类、马克思主义理论类、教育学类、 工商管理类、 公共管理类、图书情报与档案管理类</t>
  </si>
  <si>
    <t>莱州市妇女联合会</t>
  </si>
  <si>
    <t>莱州市妇女儿童活动中心</t>
  </si>
  <si>
    <t>从事文字写作、活动策划宣传工作</t>
  </si>
  <si>
    <t>中国语言文学类、新闻传播学类</t>
  </si>
  <si>
    <t>莱州市政府办公室</t>
  </si>
  <si>
    <t>莱州市机关事务服务中心</t>
  </si>
  <si>
    <t>从事综合管理等工作</t>
  </si>
  <si>
    <t>管理岗位</t>
  </si>
  <si>
    <t>九级</t>
  </si>
  <si>
    <t>公共管理类、计算机类、中国语言文学类</t>
  </si>
  <si>
    <t>莱州市发展和改革局</t>
  </si>
  <si>
    <t>发改局事业单位</t>
  </si>
  <si>
    <t>从事经济管理、数据统计等工作</t>
  </si>
  <si>
    <t>经济学类、金融学类</t>
  </si>
  <si>
    <t>重点项目推进服务中心1、价格认证中心1。具体聘用岗位按考试总成绩由高分到低分依次选择。</t>
  </si>
  <si>
    <t>莱州市工业和信息化局</t>
  </si>
  <si>
    <t>莱州市中小企业服务中心</t>
  </si>
  <si>
    <t>从事企业管理、服务工作</t>
  </si>
  <si>
    <t>经济学专业、经济统计学专业</t>
  </si>
  <si>
    <t>从事能源管理工作</t>
  </si>
  <si>
    <t xml:space="preserve">建筑环境与能源应用工程专业、 资源与环境经济学专业、能源经济专业 </t>
  </si>
  <si>
    <t>莱州市黄金石材产业发展服务中心</t>
  </si>
  <si>
    <t>从事建材、黄金行业监管、服务工作</t>
  </si>
  <si>
    <t>环境科学与工程类、地质类、土木类</t>
  </si>
  <si>
    <t>莱州市教育和体育局</t>
  </si>
  <si>
    <t>莱州市体育运动服务中心</t>
  </si>
  <si>
    <t>从事体育管理、体育信息平台建设、维护等工作</t>
  </si>
  <si>
    <t>体育学类、计算机类</t>
  </si>
  <si>
    <t>莱州市教育招生考试中心</t>
  </si>
  <si>
    <t>从事考试信息管理工作</t>
  </si>
  <si>
    <t>莱州市职业中等专业学校</t>
  </si>
  <si>
    <t>从事学校财务主管会计等工作</t>
  </si>
  <si>
    <t xml:space="preserve">  财务管理专业、会计学专业、会计专业</t>
  </si>
  <si>
    <t>莱州市民政局</t>
  </si>
  <si>
    <t>莱州市居民经济状况核对中心</t>
  </si>
  <si>
    <t>从事居民经济状况数据核对工作</t>
  </si>
  <si>
    <t>计算机类、中国语言文学类</t>
  </si>
  <si>
    <t>莱州市民政局婚姻登记处</t>
  </si>
  <si>
    <t>从事婚姻登记工作</t>
  </si>
  <si>
    <t>中国语言文学类、社会工作专业</t>
  </si>
  <si>
    <t>莱州市财政局</t>
  </si>
  <si>
    <t>莱州市财政集中支付中心</t>
  </si>
  <si>
    <t>从事财政及财务管理工作</t>
  </si>
  <si>
    <t>财政学类、经济学类、财务管理专业、会计学专业</t>
  </si>
  <si>
    <t>莱州市金融服务中心</t>
  </si>
  <si>
    <t>从事财政金融服务、财务会计工作</t>
  </si>
  <si>
    <t>财政学类、经济学类、财务管理专业、会计学专业、金融学专业</t>
  </si>
  <si>
    <t>莱州市国有资产运营中心</t>
  </si>
  <si>
    <t>从事审计及财务管理等工作</t>
  </si>
  <si>
    <t>财政学类、经济学类、审计学专业、会计学专业</t>
  </si>
  <si>
    <t>莱州市人力资源和社会保障局</t>
  </si>
  <si>
    <t>莱州市社会保险服务中心</t>
  </si>
  <si>
    <t>从事社保参保、征缴工作</t>
  </si>
  <si>
    <t>计算机类、财务管理专业、会计学专业</t>
  </si>
  <si>
    <t>从事法律咨询等相关工作</t>
  </si>
  <si>
    <t>法学类</t>
  </si>
  <si>
    <t>莱州市公共就业（人才）服务中心</t>
  </si>
  <si>
    <t>从事就业指导、服务工作</t>
  </si>
  <si>
    <t>法学类、中国语言文学类、人力资源管理专业</t>
  </si>
  <si>
    <t>基层人力资源和社会保障所</t>
  </si>
  <si>
    <t>从事基层人力资源服务工作</t>
  </si>
  <si>
    <t>法学类、计算机类、财务管理专业、会计学专业、审计学专业、人力资源管理专业</t>
  </si>
  <si>
    <t>金仓人力资源和社会保障所1、朱桥人力资源和社会保障所1。具体聘用岗位按考试总成绩由高分到低分依次选择。</t>
  </si>
  <si>
    <t>莱州市自然资源和规划局</t>
  </si>
  <si>
    <t>莱州市国有大山林场</t>
  </si>
  <si>
    <t>从事森林培育工作</t>
  </si>
  <si>
    <t>林学类、自然保护与环境生态类、计算机类</t>
  </si>
  <si>
    <t>莱州市规划编研中心</t>
  </si>
  <si>
    <t>从事城乡规划工作</t>
  </si>
  <si>
    <t>地理科学类、建筑类、计算机类，城乡规划专业</t>
  </si>
  <si>
    <t>莱州市不动产登记中心</t>
  </si>
  <si>
    <t>从事土地、房屋登记管理及登记信息维护工作</t>
  </si>
  <si>
    <t>公共管理类、建筑类、计算机类</t>
  </si>
  <si>
    <t>莱州市住房和城乡建设局</t>
  </si>
  <si>
    <t>莱州市住房保障服务中心</t>
  </si>
  <si>
    <t>从事材料撰写等工作</t>
  </si>
  <si>
    <t>汉语言文学专业、汉语言专业</t>
  </si>
  <si>
    <t>从事计算机管理与维护等工作</t>
  </si>
  <si>
    <t>计算机类、土木类</t>
  </si>
  <si>
    <t>莱州市建设工程事务服务中心</t>
  </si>
  <si>
    <t>从事建筑施工现场监管、指导等工作</t>
  </si>
  <si>
    <t>土木类、消防工程专业、工程管理专业</t>
  </si>
  <si>
    <t>莱州市人防工程建设养护中心</t>
  </si>
  <si>
    <t>从事人防工程工作</t>
  </si>
  <si>
    <t>土木工程专业、给排水科学与工程专业、城市地下空间工程专业</t>
  </si>
  <si>
    <t>莱州市交通运输局</t>
  </si>
  <si>
    <t>莱州市铁路建设服务中心</t>
  </si>
  <si>
    <t>从事交通规划、铁路工程、道路工程等工作</t>
  </si>
  <si>
    <t>交通运输类</t>
  </si>
  <si>
    <t>从事财务相关工作</t>
  </si>
  <si>
    <t>莱州市港航服务中心</t>
  </si>
  <si>
    <t>从事港航管理、服务工作</t>
  </si>
  <si>
    <t>交通运输类、能源化学工程专业</t>
  </si>
  <si>
    <t>莱州市交通运输执法监察大队</t>
  </si>
  <si>
    <t>从事交通运输执法工作</t>
  </si>
  <si>
    <t>法学类、中国语言文学类</t>
  </si>
  <si>
    <t>莱州市治超检测站</t>
  </si>
  <si>
    <t>从事超限超载治理整治工作</t>
  </si>
  <si>
    <t>法学类、中国语言文学类、计算机类</t>
  </si>
  <si>
    <t>莱州市水务局</t>
  </si>
  <si>
    <t>莱州市水源工程运行维护中心</t>
  </si>
  <si>
    <t>从事水利工程维护、运行管理工作</t>
  </si>
  <si>
    <t>水利类、土木类、管理科学与工程类</t>
  </si>
  <si>
    <t>莱州市农业农村局</t>
  </si>
  <si>
    <t>莱州市畜牧兽医站</t>
  </si>
  <si>
    <t>从事畜牧兽医工作</t>
  </si>
  <si>
    <t>动物科学专业、动物医学专业</t>
  </si>
  <si>
    <t>夏邱畜牧兽医站</t>
  </si>
  <si>
    <t>动物科学专业、动物医学专业、动物药学专业</t>
  </si>
  <si>
    <t>莱州市农村经营管理服务中心</t>
  </si>
  <si>
    <t>从事农村经济发展监管指导工作</t>
  </si>
  <si>
    <t>农业经济管理类、财务管理专业、会计学专业、审计学专业、财务会计教育专业</t>
  </si>
  <si>
    <t>莱州市农业技术推广中心</t>
  </si>
  <si>
    <t>从事农业技术推广工作</t>
  </si>
  <si>
    <t>农学专业、农业资源与环境专业、蔬菜学专业</t>
  </si>
  <si>
    <t>莱州市农业机械化技术推广服务站</t>
  </si>
  <si>
    <t>从事农机技术培训、推广工作</t>
  </si>
  <si>
    <t>农业机械化及其自动化专业、机械工程专业、机械设计制造及其自动化专业</t>
  </si>
  <si>
    <t>莱州市海洋发展和渔业局</t>
  </si>
  <si>
    <t>莱州市海洋与渔业监督监察大队</t>
  </si>
  <si>
    <t>从事海上渔业执法工作</t>
  </si>
  <si>
    <t>从事财务会计、核算等工作</t>
  </si>
  <si>
    <t>莱州市海洋环境监测预报中心</t>
  </si>
  <si>
    <t>主要从事海洋水质监测工作</t>
  </si>
  <si>
    <t>海洋科学类、海洋工程类、水产养殖学专业</t>
  </si>
  <si>
    <t>莱州市文化和旅游局</t>
  </si>
  <si>
    <t>莱州市旅游公共服务中心</t>
  </si>
  <si>
    <t>从事旅游市场管理和营销工作</t>
  </si>
  <si>
    <t>工商管理类、旅游管理类</t>
  </si>
  <si>
    <t>莱州市文化馆</t>
  </si>
  <si>
    <t>莱州市图书馆</t>
  </si>
  <si>
    <t>从事文字写作，对外宣传工作</t>
  </si>
  <si>
    <t>莱州市卫生健康局</t>
  </si>
  <si>
    <t>莱州市疾病预防控制中心</t>
  </si>
  <si>
    <t>莱州市妇幼保健院</t>
  </si>
  <si>
    <t>经费自理</t>
  </si>
  <si>
    <t>从事软件设计、软件开发等工作</t>
  </si>
  <si>
    <t>莱州市中医医院</t>
  </si>
  <si>
    <t>从事公共卫生管理、监督工作</t>
  </si>
  <si>
    <t>公共事业管理专业、卫生监督专业</t>
  </si>
  <si>
    <t>从事医疗设备维护、维修工作</t>
  </si>
  <si>
    <t>生物医学工程专业、电子信息科学与技术专业</t>
  </si>
  <si>
    <t>须授工学学士</t>
  </si>
  <si>
    <t>莱州市慢性病防治院</t>
  </si>
  <si>
    <t>从事计算机软硬件、网络管理、信息维护等工作</t>
  </si>
  <si>
    <t>莱州市城市社区卫生服务中心</t>
  </si>
  <si>
    <t>莱州市市场监督管理局</t>
  </si>
  <si>
    <t>莱州市消费者投诉服务中心</t>
  </si>
  <si>
    <t>中国语言文学类、计算机类、工商管理类</t>
  </si>
  <si>
    <t>莱州市审计局</t>
  </si>
  <si>
    <t>莱州市政府投资审计服务中心</t>
  </si>
  <si>
    <t>从事财政财务、经济责任等审计工作</t>
  </si>
  <si>
    <t>财务管理专业、会计学专业、审计学专业</t>
  </si>
  <si>
    <t>从事基层财务审计工作</t>
  </si>
  <si>
    <t>财务管理专业、会计学专业、审计学专业、农林经济管理专业</t>
  </si>
  <si>
    <t>莱州市统计局</t>
  </si>
  <si>
    <t>莱州市城市社会经济调查队</t>
  </si>
  <si>
    <t>从事经济统计、数据汇总分析工作</t>
  </si>
  <si>
    <t>统计学类、计算机类、会计学专业、财务管理专业、经济统计学专业</t>
  </si>
  <si>
    <t>莱州市医疗保障局</t>
  </si>
  <si>
    <t>莱州市医疗保障服务中心</t>
  </si>
  <si>
    <t>从事网络维护等工作</t>
  </si>
  <si>
    <t>计算机科学与技术专业、软件工程专业、电子与计算机工程专业</t>
  </si>
  <si>
    <t>从事法律相关工作</t>
  </si>
  <si>
    <t>莱州市综合行政执法局</t>
  </si>
  <si>
    <t>莱州市综合行政执法大队</t>
  </si>
  <si>
    <t>从事辖区内行政执法工作，须深入镇街一线执法</t>
  </si>
  <si>
    <t>需到镇街一线从事行政综合管理、执法工作</t>
  </si>
  <si>
    <t>公共管理类、旅游管理类、管理科学与工程类</t>
  </si>
  <si>
    <t>莱州市退役军人事务局</t>
  </si>
  <si>
    <t>莱州市退役军人服务中心</t>
  </si>
  <si>
    <t>从事退役军人管理、服务工作</t>
  </si>
  <si>
    <t>法学类、公共事业管理专业、人力资源管理专业、计算机类</t>
  </si>
  <si>
    <t>从事文字写作、对外宣传等工作</t>
  </si>
  <si>
    <t>烟台市生态环境局莱州分局</t>
  </si>
  <si>
    <t>烟台市莱州环境监控中心</t>
  </si>
  <si>
    <t>从事实验室化验分析、现场采样、监测等工作</t>
  </si>
  <si>
    <t>环境科学与工程类、化学类</t>
  </si>
  <si>
    <t>莱州市政府</t>
  </si>
  <si>
    <t>莱州大基山省级自然保护区管理中心</t>
  </si>
  <si>
    <t>从事自然保护区植被保护、管理相关工作</t>
  </si>
  <si>
    <t>林学类、自然保护与环境生态类、计算机类、工商管理类</t>
  </si>
  <si>
    <t>莱州市检验检测中心</t>
  </si>
  <si>
    <t>从事计量检定、校准工作</t>
  </si>
  <si>
    <t>仪器类、电气类、机械设计制造与自动化专业、机械工程专业、机械电子工程专业、仪器科学与技术一级学科</t>
  </si>
  <si>
    <t>从事产品质量检验工作</t>
  </si>
  <si>
    <t>食品科学与工程类、分析化学专业、应用化学专业</t>
  </si>
  <si>
    <t>莱州市武装部</t>
  </si>
  <si>
    <t>莱州市民兵训练基地</t>
  </si>
  <si>
    <t>从事军事训练、军地协调等工作</t>
  </si>
  <si>
    <t>不限</t>
  </si>
  <si>
    <t>本岗位面向退役大学生士兵</t>
  </si>
  <si>
    <t>街道办事处、镇人民政府</t>
  </si>
  <si>
    <t>镇街事业单位</t>
  </si>
  <si>
    <t>农业经济管理类、财务管理专业、会计学专业、审计学专业</t>
  </si>
  <si>
    <t>文昌路街道2、驿道镇2、朱桥镇1、程郭镇1、郭家店镇1、柞村镇1。具体聘用岗位按考试总成绩由高分到低分依次选择。</t>
  </si>
  <si>
    <t>城港路街道1、平里店镇1。具体聘用岗位按考试总成绩由高分到低分依次选择。</t>
  </si>
  <si>
    <t>从事村镇建设服务工作</t>
  </si>
  <si>
    <t>建筑类、土木类、测绘类</t>
  </si>
  <si>
    <t>永安路街道1、夏邱镇1、金城镇1。具体聘用岗位按考试总成绩由高分到低分依次选择。</t>
  </si>
  <si>
    <t>从事农村经济管理等工作</t>
  </si>
  <si>
    <t>经济学类、统计学类、工商管理类、农业经济管理类</t>
  </si>
  <si>
    <t>虎头崖镇2、平里店镇1、土山镇1。具体聘用岗位按考试总成绩由高分到低分依次选择。</t>
  </si>
  <si>
    <t>中国语言文学类</t>
  </si>
  <si>
    <t>文昌路街道1、永安路街道1。具体聘用岗位按考试总成绩由高分到低分依次选择。</t>
  </si>
  <si>
    <t>从事计算机网络、信息化办公管理相关工作</t>
  </si>
  <si>
    <t>计算机类、电子信息类、信息与通信工程一级学科、计算机科学与技术一级学科</t>
  </si>
  <si>
    <t>城港路街道1</t>
  </si>
  <si>
    <t>从事镇街综合管理工作</t>
  </si>
  <si>
    <t>文峰路街道2、金城镇1、郭家店镇1、朱桥镇1、程郭镇1。具体聘用岗位按考试总成绩由高分到低分依次选择。</t>
  </si>
  <si>
    <r>
      <rPr>
        <sz val="9"/>
        <rFont val="仿宋_GB2312"/>
        <charset val="134"/>
      </rPr>
      <t>金城镇1、朱桥镇1、郭家店镇1。具体聘用岗位按考试总成绩由高分到低分依次选择。</t>
    </r>
    <r>
      <rPr>
        <b/>
        <sz val="9"/>
        <rFont val="仿宋_GB2312"/>
        <charset val="134"/>
      </rPr>
      <t>本岗位面向服务基层项目人员</t>
    </r>
    <r>
      <rPr>
        <sz val="9"/>
        <rFont val="仿宋_GB2312"/>
        <charset val="134"/>
      </rPr>
      <t>。</t>
    </r>
  </si>
  <si>
    <t>九级或十级</t>
  </si>
  <si>
    <t>高中、中专及以上</t>
  </si>
  <si>
    <r>
      <rPr>
        <sz val="9"/>
        <rFont val="仿宋_GB2312"/>
        <charset val="134"/>
      </rPr>
      <t>郭家店镇1。</t>
    </r>
    <r>
      <rPr>
        <b/>
        <sz val="9"/>
        <rFont val="仿宋_GB2312"/>
        <charset val="134"/>
      </rPr>
      <t>本岗位面向莱州市优秀村（社区）党组织书记，须为1974年2月18日（含）以后出生。</t>
    </r>
  </si>
  <si>
    <t>工勤技能岗位</t>
  </si>
  <si>
    <t>技术工三级</t>
  </si>
  <si>
    <t>医疗类B</t>
  </si>
  <si>
    <t>博士</t>
  </si>
  <si>
    <t>中级</t>
  </si>
  <si>
    <t>技术工四级</t>
  </si>
  <si>
    <t>药学类C</t>
  </si>
  <si>
    <t>研究生</t>
  </si>
  <si>
    <t>硕士（含）以上</t>
  </si>
  <si>
    <t>副高级</t>
  </si>
  <si>
    <t>技术工五级</t>
  </si>
  <si>
    <t>检验类D</t>
  </si>
  <si>
    <t>中专（高中、技校）及以上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</si>
  <si>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</si>
  <si>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</si>
  <si>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</si>
  <si>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</si>
  <si>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</si>
  <si>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</si>
  <si>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</si>
  <si>
    <t>文秘宣传岗位</t>
    <phoneticPr fontId="15" type="noConversion"/>
  </si>
  <si>
    <t>综合管理岗位</t>
    <phoneticPr fontId="15" type="noConversion"/>
  </si>
  <si>
    <t>经济管理岗位</t>
    <phoneticPr fontId="15" type="noConversion"/>
  </si>
  <si>
    <t>工业经济岗位</t>
    <phoneticPr fontId="15" type="noConversion"/>
  </si>
  <si>
    <t>能源技术岗位</t>
    <phoneticPr fontId="15" type="noConversion"/>
  </si>
  <si>
    <t>行业监管服务岗位</t>
    <phoneticPr fontId="15" type="noConversion"/>
  </si>
  <si>
    <t>训练服务岗位</t>
    <phoneticPr fontId="15" type="noConversion"/>
  </si>
  <si>
    <t>信息技术岗位</t>
    <phoneticPr fontId="15" type="noConversion"/>
  </si>
  <si>
    <t>财务会计岗位</t>
    <phoneticPr fontId="15" type="noConversion"/>
  </si>
  <si>
    <t>数据技术岗位</t>
    <phoneticPr fontId="15" type="noConversion"/>
  </si>
  <si>
    <t>财政金融岗位</t>
    <phoneticPr fontId="15" type="noConversion"/>
  </si>
  <si>
    <t>财务审计岗位</t>
    <phoneticPr fontId="15" type="noConversion"/>
  </si>
  <si>
    <t>社保征缴岗位</t>
    <phoneticPr fontId="15" type="noConversion"/>
  </si>
  <si>
    <t>法律事务岗位</t>
    <phoneticPr fontId="15" type="noConversion"/>
  </si>
  <si>
    <t>就业服务岗位</t>
    <phoneticPr fontId="15" type="noConversion"/>
  </si>
  <si>
    <t>基层人力资源岗位</t>
    <phoneticPr fontId="15" type="noConversion"/>
  </si>
  <si>
    <t>林业技术岗位</t>
    <phoneticPr fontId="15" type="noConversion"/>
  </si>
  <si>
    <t>城乡规划岗位</t>
    <phoneticPr fontId="15" type="noConversion"/>
  </si>
  <si>
    <t>不动产登记岗位</t>
    <phoneticPr fontId="15" type="noConversion"/>
  </si>
  <si>
    <t>工程技术岗位</t>
    <phoneticPr fontId="15" type="noConversion"/>
  </si>
  <si>
    <t>人防工程岗位</t>
    <phoneticPr fontId="15" type="noConversion"/>
  </si>
  <si>
    <t>交通工程岗位</t>
    <phoneticPr fontId="15" type="noConversion"/>
  </si>
  <si>
    <t>港航服务岗位</t>
    <phoneticPr fontId="15" type="noConversion"/>
  </si>
  <si>
    <t>交通管理岗位</t>
    <phoneticPr fontId="15" type="noConversion"/>
  </si>
  <si>
    <t>治超检测岗位</t>
    <phoneticPr fontId="15" type="noConversion"/>
  </si>
  <si>
    <t>水利工程岗位</t>
    <phoneticPr fontId="15" type="noConversion"/>
  </si>
  <si>
    <t>畜牧兽医岗位</t>
    <phoneticPr fontId="15" type="noConversion"/>
  </si>
  <si>
    <t>农村经济管理岗位</t>
    <phoneticPr fontId="15" type="noConversion"/>
  </si>
  <si>
    <t>农技推广岗位</t>
    <phoneticPr fontId="15" type="noConversion"/>
  </si>
  <si>
    <t>农机技术岗位</t>
    <phoneticPr fontId="15" type="noConversion"/>
  </si>
  <si>
    <t>海洋执法岗位</t>
    <phoneticPr fontId="15" type="noConversion"/>
  </si>
  <si>
    <t>环境监测岗位</t>
    <phoneticPr fontId="15" type="noConversion"/>
  </si>
  <si>
    <t>旅游公共服务岗位</t>
    <phoneticPr fontId="15" type="noConversion"/>
  </si>
  <si>
    <t>卫生管理岗位</t>
    <phoneticPr fontId="15" type="noConversion"/>
  </si>
  <si>
    <t>设备维护岗位</t>
    <phoneticPr fontId="15" type="noConversion"/>
  </si>
  <si>
    <t>综合审计岗位</t>
    <phoneticPr fontId="15" type="noConversion"/>
  </si>
  <si>
    <t>基层审计岗位</t>
    <phoneticPr fontId="15" type="noConversion"/>
  </si>
  <si>
    <t>经济统计岗位</t>
    <phoneticPr fontId="15" type="noConversion"/>
  </si>
  <si>
    <t>行政执法岗位</t>
    <phoneticPr fontId="15" type="noConversion"/>
  </si>
  <si>
    <t>退役军人服务岗位</t>
    <phoneticPr fontId="15" type="noConversion"/>
  </si>
  <si>
    <t>森林保护岗位</t>
    <phoneticPr fontId="15" type="noConversion"/>
  </si>
  <si>
    <t>计量检定岗位</t>
    <phoneticPr fontId="15" type="noConversion"/>
  </si>
  <si>
    <t>产品检测岗位</t>
    <phoneticPr fontId="15" type="noConversion"/>
  </si>
  <si>
    <t>军事训练岗位</t>
    <phoneticPr fontId="15" type="noConversion"/>
  </si>
  <si>
    <t>规划技术岗位</t>
    <phoneticPr fontId="15" type="noConversion"/>
  </si>
  <si>
    <t>综合管理A岗位</t>
    <phoneticPr fontId="15" type="noConversion"/>
  </si>
  <si>
    <t>综合管理B岗位</t>
    <phoneticPr fontId="15" type="noConversion"/>
  </si>
  <si>
    <t>综合管理C岗位</t>
    <phoneticPr fontId="15" type="noConversion"/>
  </si>
  <si>
    <t>附件1：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</si>
</sst>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24"/>
      <color theme="1"/>
      <name val="方正小标宋简体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10"/>
      <name val="仿宋_GB2312"/>
      <charset val="134"/>
    </font>
    <font>
      <sz val="9"/>
      <color rgb="FFFF0000"/>
      <name val="仿宋_GB2312"/>
      <charset val="134"/>
    </font>
    <font>
      <sz val="9"/>
      <color indexed="10"/>
      <name val="仿宋_GB2312"/>
      <charset val="134"/>
    </font>
    <font>
      <b/>
      <sz val="9"/>
      <name val="黑体"/>
      <charset val="134"/>
    </font>
    <font>
      <sz val="11"/>
      <color theme="1"/>
      <name val="宋体"/>
      <charset val="134"/>
      <scheme val="minor"/>
    </font>
    <font>
      <b/>
      <sz val="9"/>
      <name val="仿宋_GB2312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3" xfId="2"/>
    <cellStyle name="常规 4" xfId="3"/>
    <cellStyle name="常规 5" xfId="4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38450;&#2115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2330;&#30417;&#31649;&#23616;-2020&#24180;&#24066;&#20107;&#19994;&#21333;&#20301;&#20844;&#24320;&#25307;&#32856;&#24037;&#20316;&#20154;&#21592;&#23703;&#20301;&#27719;&#24635;&#34920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799;&#37041;&#38215;-2020&#24180;&#24066;&#20107;&#19994;&#21333;&#20301;&#20844;&#24320;&#25307;&#32856;&#24037;&#20316;&#20154;&#21592;&#23703;&#20301;&#27719;&#24635;&#3492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24066;&#20107;&#19994;&#21333;&#20301;&#20844;&#24320;&#25307;&#32856;&#24037;&#20316;&#20154;&#21592;&#23703;&#20301;&#27719;&#24635;&#34920;&#65288;&#25945;&#20307;&#23616;&#32508;&#21512;&#31867;&#27719;&#24635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sof-05d413\&#26412;&#22320;&#30913;&#30424;%20(E)\&#31185;&#23460;&#25991;&#26723;\&#21560;&#25910;&#24405;&#29992;&#12289;&#32771;&#36873;&#12289;&#36766;&#32844;&#36766;&#36864;\2020\&#31616;&#31456;&#27169;&#26495;&#65288;&#33713;&#24030;&#65289;\&#19978;&#25253;&#28895;&#21488;&#29256;\111\&#34382;&#22836;&#23830;&#38215;&#38468;&#20214;1&#65306;2020&#24180;&#24066;&#20107;&#19994;&#21333;&#20301;&#20844;&#24320;&#25307;&#32856;&#24037;&#20316;&#20154;&#21592;&#23703;&#20301;&#27719;&#24635;&#3492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sof-05d413\&#26412;&#22320;&#30913;&#30424;%20(E)\&#31185;&#23460;&#25991;&#26723;\&#21560;&#25910;&#24405;&#29992;&#12289;&#32771;&#36873;&#12289;&#36766;&#32844;&#36766;&#36864;\2020\&#31616;&#31456;&#27169;&#26495;&#65288;&#33713;&#24030;&#65289;\&#19978;&#25253;&#28895;&#21488;&#29256;\111\&#23601;&#19994;&#20013;&#24515;2020&#24180;&#24066;&#20107;&#19994;&#21333;&#20301;&#20844;&#24320;&#25307;&#32856;&#24037;&#20316;&#20154;&#21592;&#23703;&#20301;&#27719;&#24635;&#3492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&#22269;&#22303;&#23616;-&#24180;&#33713;&#24030;&#24066;&#20107;&#19994;&#21333;&#20301;&#20844;&#24320;&#25307;&#32856;&#24037;&#20316;&#20154;&#21592;&#23703;&#20301;&#38656;&#27714;&#3492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sof-05d413\Documents%20and%20Settings\Administrator\Local%20Settings\Application%20Data\Netease\FlashMail\tmp\&#65288;&#24314;&#35774;&#26381;&#21153;&#20013;&#24515;&#65289;&#65306;2020&#24180;&#24066;&#20107;&#19994;&#21333;&#20301;&#20844;&#24320;&#25307;&#32856;&#24037;&#20316;&#20154;&#21592;&#23703;&#20301;&#27719;&#24635;&#34920;%20(22348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sof-05d413\&#26412;&#22320;&#30913;&#30424;%20(E)\&#31185;&#23460;&#25991;&#26723;\&#21560;&#25910;&#24405;&#29992;&#12289;&#32771;&#36873;&#12289;&#36766;&#32844;&#36766;&#36864;\2020\&#21333;&#20301;&#19978;&#25253;\2020&#24180;&#38656;&#27714;&#35745;&#21010;&#34920;\&#21508;&#21333;&#20301;&#25253;\&#21508;&#21333;&#20301;&#25253;\&#22919;&#20445;&#38498;&#38468;&#20214;1&#65306;2020&#24180;&#24066;&#20107;&#19994;&#21333;&#20301;&#20844;&#24320;&#25307;&#32856;&#24037;&#20316;&#20154;&#21592;&#23703;&#20301;&#27719;&#24635;&#3492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sof-05d413\&#26412;&#22320;&#30913;&#30424;%20(E)\&#31185;&#23460;&#25991;&#26723;\&#21560;&#25910;&#24405;&#29992;&#12289;&#32771;&#36873;&#12289;&#36766;&#32844;&#36766;&#36864;\2020\&#21333;&#20301;&#19978;&#25253;\2020&#24180;&#38656;&#27714;&#35745;&#21010;&#34920;\&#21508;&#21333;&#20301;&#25253;\&#21508;&#21333;&#20301;&#25253;\&#65288;&#24930;&#30149;&#38498;&#65289;&#38468;&#20214;1&#65306;2020&#24180;&#24066;&#20107;&#19994;&#21333;&#20301;&#20844;&#24320;&#25307;&#32856;&#24037;&#20316;&#20154;&#21592;&#23703;&#20301;&#27719;&#24635;&#3492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30;&#25919;&#23616;-2020&#24180;&#24066;&#20107;&#19994;&#21333;&#20301;&#20844;&#24320;&#25307;&#32856;&#24037;&#20316;&#20154;&#21592;&#23703;&#20301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04;&#23433;&#36335;-2020&#24180;&#24066;&#20107;&#19994;&#21333;&#20301;&#20844;&#24320;&#25307;&#32856;&#24037;&#20316;&#20154;&#21592;&#23703;&#20301;&#27719;&#24635;&#3492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rosof-05d413\&#26412;&#22320;&#30913;&#30424;%20(E)\&#31185;&#23460;&#25991;&#26723;\&#21560;&#25910;&#24405;&#29992;&#12289;&#32771;&#36873;&#12289;&#36766;&#32844;&#36766;&#36864;\2020\&#21333;&#20301;&#19978;&#25253;\2020&#24180;&#38656;&#27714;&#35745;&#21010;&#34920;\&#21508;&#21333;&#20301;&#25253;\&#21508;&#21333;&#20301;&#25253;\&#22478;&#24066;&#31038;&#21306;&#20013;&#24515;&#38468;&#20214;1&#65306;2020&#24180;&#24066;&#20107;&#19994;&#21333;&#20301;&#20844;&#24320;&#25307;&#32856;&#24037;&#20316;&#20154;&#21592;&#23703;&#20301;&#27719;&#24635;&#3492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7;&#25913;&#23616;-2020&#24180;&#24066;&#20107;&#19994;&#21333;&#20301;&#20844;&#24320;&#25307;&#32856;&#24037;&#20316;&#20154;&#21592;&#23703;&#20301;&#27719;&#24635;&#34920;(1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449;&#23616;-2020&#24180;&#24066;&#20107;&#19994;&#21333;&#20301;&#20844;&#24320;&#25307;&#32856;&#24037;&#20316;&#20154;&#21592;&#23703;&#20301;&#27719;&#24635;&#34920;-&#24037;&#20449;&#23616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&#28023;&#27915;&#28180;&#19994;&#23616;-2020&#24180;&#24066;&#20107;&#19994;&#21333;&#20301;&#20844;&#24320;&#25307;&#32856;&#24037;&#20316;&#20154;&#21592;&#23703;&#20301;&#27719;&#24635;&#34920;&#65288;&#28023;&#28180;&#23616;&#65289;&#24352;&#26032;&#22269;&#25552;&#2037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&#26816;&#39564;&#26816;&#27979;&#20013;&#24515;-2020&#24180;&#24066;&#20107;&#19994;&#21333;&#20301;&#20844;&#24320;&#25307;&#32856;&#24037;&#20316;&#20154;&#21592;&#23703;&#20301;&#27719;&#24635;&#3492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&#37329;&#22478;&#38215;-2020&#24180;&#24066;&#20107;&#19994;&#21333;&#20301;&#20844;&#24320;&#25307;&#32856;&#24037;&#20316;&#20154;&#21592;&#23703;&#20301;&#27719;&#24635;&#3492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92;&#19994;&#20892;&#26449;&#23616;2020&#24180;&#24066;&#20107;&#19994;&#21333;&#20301;&#20844;&#24320;&#25307;&#32856;&#24037;&#20316;&#20154;&#21592;&#23703;&#20301;&#27719;&#24635;&#3492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7;&#35745;&#23616;-2020&#24180;&#24066;&#20107;&#19994;&#21333;&#20301;&#20844;&#24320;&#25307;&#32856;&#24037;&#20316;&#20154;&#21592;&#23703;&#20301;&#27719;&#24635;&#3492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&#25991;&#24191;&#26032;&#23616;-&#33713;&#24030;&#24066;&#20107;&#19994;&#21333;&#20301;&#20844;&#24320;&#25307;&#32856;&#24037;&#20316;&#20154;&#21592;&#23703;&#20301;&#38656;&#27714;&#3492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&#23459;&#20256;&#37096;-2020&#24180;&#24066;&#20107;&#19994;&#21333;&#20301;&#20844;&#24320;&#25307;&#32856;&#24037;&#20316;&#20154;&#21592;&#23703;&#20301;&#27719;&#2463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7101;&#23478;&#24215;&#38215;2020&#24180;&#24066;&#20107;&#19994;&#21333;&#20301;&#20844;&#24320;&#25307;&#32856;&#24037;&#20316;&#20154;&#21592;&#23703;&#20301;&#27719;&#24635;&#3492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07;&#30103;&#20445;&#38556;&#23616;-&#20107;&#19994;&#21333;&#20301;&#23703;&#20301;&#27719;&#24635;&#34920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191;&#27861;&#22823;&#38431;-2020&#24180;&#24066;&#20107;&#19994;&#21333;&#20301;&#20844;&#24320;&#25307;&#32856;&#24037;&#20316;&#20154;&#21592;&#23703;&#20301;&#27719;&#24635;&#3492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590;&#26449;-&#38468;&#20214;1&#65306;2020&#24180;&#24066;&#20107;&#19994;&#21333;&#20301;&#20844;&#24320;&#25307;&#32856;&#24037;&#20316;&#20154;&#21592;&#23703;&#20301;&#27719;&#24635;&#34920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31038;&#25152;2020&#24180;&#24066;&#20107;&#19994;&#21333;&#20301;&#20844;&#24320;&#25307;&#32856;&#24037;&#20316;&#20154;&#21592;&#23703;&#20301;&#27719;&#24635;&#34920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03;&#24314;&#23616;2020&#24180;&#24066;&#20107;&#19994;&#21333;&#20301;&#20844;&#24320;&#25307;&#32856;&#24037;&#20316;&#20154;&#21592;&#23703;&#20301;&#27719;&#24635;&#34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1038;&#20445;&#20013;&#24515;2020&#24180;&#24066;&#20107;&#19994;&#21333;&#20301;&#20844;&#24320;&#25307;&#32856;&#24037;&#20316;&#20154;&#21592;&#23703;&#20301;&#27719;&#24635;&#3492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00;&#21153;&#23616;-2020&#24180;&#24066;&#20107;&#19994;&#21333;&#20301;&#20844;&#24320;&#25307;&#32856;&#24037;&#20316;&#20154;&#21592;&#23703;&#20301;&#27719;&#24635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tencent%20files\535972412\FileRecv\mobilefile\&#38468;&#20214;1&#65306;2020&#24180;&#24066;&#20107;&#19994;&#21333;&#20301;&#20844;&#24320;&#25307;&#32856;&#24037;&#20316;&#20154;&#21592;&#23703;&#20301;&#27719;&#24635;&#34920;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7665;&#25919;&#23616;-2020&#24180;&#24066;&#20107;&#19994;&#21333;&#20301;&#20844;&#24320;&#25307;&#32856;&#24037;&#20316;&#20154;&#21592;&#23703;&#20301;&#27719;&#24635;&#3492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60&#23433;&#20840;&#27983;&#35272;&#22120;&#19979;&#36733;\&#38468;&#20214;1&#65306;2020&#24180;&#24066;&#20107;&#19994;&#21333;&#20301;&#20844;&#24320;&#25307;&#32856;&#24037;&#20316;&#20154;&#21592;&#23703;&#20301;&#27719;&#24635;&#3492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79;&#37324;&#24215;-2020&#24180;&#24066;&#20107;&#19994;&#21333;&#20301;&#20844;&#24320;&#25307;&#32856;&#24037;&#20316;&#20154;&#21592;&#23703;&#20301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上报"/>
      <sheetName val="Sheet3"/>
      <sheetName val="Sheet2"/>
    </sheetNames>
    <sheetDataSet>
      <sheetData sheetId="0"/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>
      <pane ySplit="3" topLeftCell="A4" activePane="bottomLeft" state="frozen"/>
      <selection pane="bottomLeft" activeCell="G7" sqref="G7"/>
    </sheetView>
  </sheetViews>
  <sheetFormatPr defaultColWidth="8.875" defaultRowHeight="13.5"/>
  <cols>
    <col min="1" max="1" width="2.875" style="11" customWidth="1"/>
    <col min="2" max="2" width="14" style="12" customWidth="1"/>
    <col min="3" max="3" width="15.625" style="12" customWidth="1"/>
    <col min="4" max="4" width="7" style="12" customWidth="1"/>
    <col min="5" max="5" width="8.125" style="12" customWidth="1"/>
    <col min="6" max="6" width="15.875" style="12" customWidth="1"/>
    <col min="7" max="7" width="6.625" style="12" customWidth="1"/>
    <col min="8" max="8" width="4.875" style="12" customWidth="1"/>
    <col min="9" max="9" width="6.125" style="13" customWidth="1"/>
    <col min="10" max="10" width="4.875" style="12" customWidth="1"/>
    <col min="11" max="11" width="26.25" style="12" customWidth="1"/>
    <col min="12" max="12" width="12.5" style="12" customWidth="1"/>
    <col min="13" max="13" width="14.25" style="12" customWidth="1"/>
    <col min="14" max="14" width="6.375" style="12" customWidth="1"/>
    <col min="15" max="15" width="14.75" style="12" customWidth="1"/>
    <col min="16" max="16384" width="8.875" style="14"/>
  </cols>
  <sheetData>
    <row r="1" spans="1:15">
      <c r="A1" s="40" t="s">
        <v>343</v>
      </c>
      <c r="B1" s="41"/>
    </row>
    <row r="2" spans="1:15" ht="39.7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7" customFormat="1" ht="30" customHeigh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32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  <c r="O3" s="15" t="s">
        <v>15</v>
      </c>
    </row>
    <row r="4" spans="1:15" s="8" customFormat="1" ht="22.5">
      <c r="A4" s="16">
        <v>1</v>
      </c>
      <c r="B4" s="43"/>
      <c r="C4" s="16" t="s">
        <v>16</v>
      </c>
      <c r="D4" s="16" t="s">
        <v>17</v>
      </c>
      <c r="E4" s="17" t="s">
        <v>18</v>
      </c>
      <c r="F4" s="18" t="s">
        <v>19</v>
      </c>
      <c r="G4" s="16" t="s">
        <v>20</v>
      </c>
      <c r="H4" s="16" t="s">
        <v>21</v>
      </c>
      <c r="I4" s="17" t="s">
        <v>22</v>
      </c>
      <c r="J4" s="16">
        <v>1</v>
      </c>
      <c r="K4" s="16" t="s">
        <v>23</v>
      </c>
      <c r="L4" s="16" t="s">
        <v>24</v>
      </c>
      <c r="M4" s="16" t="s">
        <v>25</v>
      </c>
      <c r="N4" s="16"/>
      <c r="O4" s="33"/>
    </row>
    <row r="5" spans="1:15" s="8" customFormat="1" ht="27" customHeight="1">
      <c r="A5" s="16">
        <v>2</v>
      </c>
      <c r="B5" s="43"/>
      <c r="C5" s="16" t="s">
        <v>26</v>
      </c>
      <c r="D5" s="16" t="s">
        <v>17</v>
      </c>
      <c r="E5" s="16" t="s">
        <v>27</v>
      </c>
      <c r="F5" s="18" t="s">
        <v>28</v>
      </c>
      <c r="G5" s="16" t="s">
        <v>20</v>
      </c>
      <c r="H5" s="16" t="s">
        <v>21</v>
      </c>
      <c r="I5" s="17" t="s">
        <v>22</v>
      </c>
      <c r="J5" s="16">
        <v>1</v>
      </c>
      <c r="K5" s="16" t="s">
        <v>29</v>
      </c>
      <c r="L5" s="16" t="s">
        <v>24</v>
      </c>
      <c r="M5" s="16" t="s">
        <v>25</v>
      </c>
      <c r="N5" s="16"/>
      <c r="O5" s="33"/>
    </row>
    <row r="6" spans="1:15" s="8" customFormat="1" ht="45">
      <c r="A6" s="16">
        <v>3</v>
      </c>
      <c r="B6" s="43" t="s">
        <v>30</v>
      </c>
      <c r="C6" s="16" t="s">
        <v>31</v>
      </c>
      <c r="D6" s="16" t="s">
        <v>17</v>
      </c>
      <c r="E6" s="16" t="s">
        <v>32</v>
      </c>
      <c r="F6" s="18" t="s">
        <v>33</v>
      </c>
      <c r="G6" s="16" t="s">
        <v>20</v>
      </c>
      <c r="H6" s="16" t="s">
        <v>21</v>
      </c>
      <c r="I6" s="17" t="s">
        <v>22</v>
      </c>
      <c r="J6" s="16">
        <v>1</v>
      </c>
      <c r="K6" s="16" t="s">
        <v>34</v>
      </c>
      <c r="L6" s="16" t="s">
        <v>24</v>
      </c>
      <c r="M6" s="16" t="s">
        <v>25</v>
      </c>
      <c r="N6" s="16" t="s">
        <v>35</v>
      </c>
      <c r="O6" s="33"/>
    </row>
    <row r="7" spans="1:15" s="8" customFormat="1" ht="29.1" customHeight="1">
      <c r="A7" s="16">
        <v>4</v>
      </c>
      <c r="B7" s="43"/>
      <c r="C7" s="16" t="s">
        <v>36</v>
      </c>
      <c r="D7" s="16" t="s">
        <v>17</v>
      </c>
      <c r="E7" s="16" t="s">
        <v>37</v>
      </c>
      <c r="F7" s="18" t="s">
        <v>38</v>
      </c>
      <c r="G7" s="16" t="s">
        <v>20</v>
      </c>
      <c r="H7" s="16" t="s">
        <v>21</v>
      </c>
      <c r="I7" s="17" t="s">
        <v>22</v>
      </c>
      <c r="J7" s="16">
        <v>1</v>
      </c>
      <c r="K7" s="16" t="s">
        <v>39</v>
      </c>
      <c r="L7" s="16" t="s">
        <v>24</v>
      </c>
      <c r="M7" s="16" t="s">
        <v>25</v>
      </c>
      <c r="N7" s="16"/>
      <c r="O7" s="33"/>
    </row>
    <row r="8" spans="1:15" s="8" customFormat="1" ht="29.1" customHeight="1">
      <c r="A8" s="16">
        <v>5</v>
      </c>
      <c r="B8" s="16" t="s">
        <v>40</v>
      </c>
      <c r="C8" s="16" t="s">
        <v>41</v>
      </c>
      <c r="D8" s="16" t="s">
        <v>17</v>
      </c>
      <c r="E8" s="16" t="s">
        <v>37</v>
      </c>
      <c r="F8" s="18" t="s">
        <v>42</v>
      </c>
      <c r="G8" s="16" t="s">
        <v>20</v>
      </c>
      <c r="H8" s="16" t="s">
        <v>21</v>
      </c>
      <c r="I8" s="17" t="s">
        <v>22</v>
      </c>
      <c r="J8" s="16">
        <v>1</v>
      </c>
      <c r="K8" s="16" t="s">
        <v>43</v>
      </c>
      <c r="L8" s="16" t="s">
        <v>24</v>
      </c>
      <c r="M8" s="16" t="s">
        <v>25</v>
      </c>
      <c r="N8" s="16"/>
      <c r="O8" s="33"/>
    </row>
    <row r="9" spans="1:15" s="8" customFormat="1" ht="33.75">
      <c r="A9" s="16">
        <v>6</v>
      </c>
      <c r="B9" s="43" t="s">
        <v>44</v>
      </c>
      <c r="C9" s="16" t="s">
        <v>45</v>
      </c>
      <c r="D9" s="16" t="s">
        <v>46</v>
      </c>
      <c r="E9" s="16" t="s">
        <v>47</v>
      </c>
      <c r="F9" s="18" t="s">
        <v>48</v>
      </c>
      <c r="G9" s="16" t="s">
        <v>20</v>
      </c>
      <c r="H9" s="16" t="s">
        <v>21</v>
      </c>
      <c r="I9" s="17" t="s">
        <v>22</v>
      </c>
      <c r="J9" s="16">
        <v>5</v>
      </c>
      <c r="K9" s="16" t="s">
        <v>49</v>
      </c>
      <c r="L9" s="16" t="s">
        <v>24</v>
      </c>
      <c r="M9" s="16" t="s">
        <v>25</v>
      </c>
      <c r="N9" s="16"/>
      <c r="O9" s="33"/>
    </row>
    <row r="10" spans="1:15" s="8" customFormat="1" ht="29.1" customHeight="1">
      <c r="A10" s="16">
        <v>7</v>
      </c>
      <c r="B10" s="43"/>
      <c r="C10" s="16" t="s">
        <v>50</v>
      </c>
      <c r="D10" s="16" t="s">
        <v>17</v>
      </c>
      <c r="E10" s="16" t="s">
        <v>51</v>
      </c>
      <c r="F10" s="18" t="s">
        <v>52</v>
      </c>
      <c r="G10" s="16" t="s">
        <v>20</v>
      </c>
      <c r="H10" s="16" t="s">
        <v>21</v>
      </c>
      <c r="I10" s="17" t="s">
        <v>22</v>
      </c>
      <c r="J10" s="16">
        <v>1</v>
      </c>
      <c r="K10" s="16" t="s">
        <v>53</v>
      </c>
      <c r="L10" s="16" t="s">
        <v>24</v>
      </c>
      <c r="M10" s="16" t="s">
        <v>25</v>
      </c>
      <c r="N10" s="16"/>
      <c r="O10" s="33"/>
    </row>
    <row r="11" spans="1:15" s="8" customFormat="1" ht="33.75">
      <c r="A11" s="16">
        <v>8</v>
      </c>
      <c r="B11" s="43"/>
      <c r="C11" s="16" t="s">
        <v>54</v>
      </c>
      <c r="D11" s="16" t="s">
        <v>17</v>
      </c>
      <c r="E11" s="16" t="s">
        <v>55</v>
      </c>
      <c r="F11" s="18" t="s">
        <v>56</v>
      </c>
      <c r="G11" s="16" t="s">
        <v>20</v>
      </c>
      <c r="H11" s="16" t="s">
        <v>21</v>
      </c>
      <c r="I11" s="17" t="s">
        <v>22</v>
      </c>
      <c r="J11" s="16">
        <v>2</v>
      </c>
      <c r="K11" s="34" t="s">
        <v>57</v>
      </c>
      <c r="L11" s="16" t="s">
        <v>24</v>
      </c>
      <c r="M11" s="16" t="s">
        <v>25</v>
      </c>
      <c r="N11" s="16"/>
      <c r="O11" s="33"/>
    </row>
    <row r="12" spans="1:15" s="8" customFormat="1" ht="33.75">
      <c r="A12" s="16">
        <v>9</v>
      </c>
      <c r="B12" s="16"/>
      <c r="C12" s="16" t="s">
        <v>58</v>
      </c>
      <c r="D12" s="16" t="s">
        <v>17</v>
      </c>
      <c r="E12" s="16" t="s">
        <v>32</v>
      </c>
      <c r="F12" s="18" t="s">
        <v>59</v>
      </c>
      <c r="G12" s="16" t="s">
        <v>20</v>
      </c>
      <c r="H12" s="16" t="s">
        <v>21</v>
      </c>
      <c r="I12" s="17" t="s">
        <v>22</v>
      </c>
      <c r="J12" s="16">
        <v>1</v>
      </c>
      <c r="K12" s="16" t="s">
        <v>60</v>
      </c>
      <c r="L12" s="16" t="s">
        <v>24</v>
      </c>
      <c r="M12" s="16" t="s">
        <v>25</v>
      </c>
      <c r="N12" s="16"/>
      <c r="O12" s="33"/>
    </row>
    <row r="13" spans="1:15" s="9" customFormat="1" ht="27" customHeight="1">
      <c r="A13" s="16">
        <v>10</v>
      </c>
      <c r="B13" s="16" t="s">
        <v>61</v>
      </c>
      <c r="C13" s="16" t="s">
        <v>62</v>
      </c>
      <c r="D13" s="16" t="s">
        <v>46</v>
      </c>
      <c r="E13" s="16" t="s">
        <v>295</v>
      </c>
      <c r="F13" s="16" t="s">
        <v>63</v>
      </c>
      <c r="G13" s="16" t="s">
        <v>20</v>
      </c>
      <c r="H13" s="16" t="s">
        <v>21</v>
      </c>
      <c r="I13" s="17" t="s">
        <v>22</v>
      </c>
      <c r="J13" s="16">
        <v>1</v>
      </c>
      <c r="K13" s="34" t="s">
        <v>64</v>
      </c>
      <c r="L13" s="16" t="s">
        <v>24</v>
      </c>
      <c r="M13" s="16" t="s">
        <v>25</v>
      </c>
      <c r="N13" s="16"/>
      <c r="O13" s="16"/>
    </row>
    <row r="14" spans="1:15" s="10" customFormat="1" ht="27" customHeight="1">
      <c r="A14" s="16">
        <v>11</v>
      </c>
      <c r="B14" s="16" t="s">
        <v>65</v>
      </c>
      <c r="C14" s="16" t="s">
        <v>66</v>
      </c>
      <c r="D14" s="16" t="s">
        <v>17</v>
      </c>
      <c r="E14" s="16" t="s">
        <v>296</v>
      </c>
      <c r="F14" s="18" t="s">
        <v>67</v>
      </c>
      <c r="G14" s="16" t="s">
        <v>68</v>
      </c>
      <c r="H14" s="16" t="s">
        <v>69</v>
      </c>
      <c r="I14" s="17" t="s">
        <v>22</v>
      </c>
      <c r="J14" s="16">
        <v>1</v>
      </c>
      <c r="K14" s="22" t="s">
        <v>70</v>
      </c>
      <c r="L14" s="16" t="s">
        <v>24</v>
      </c>
      <c r="M14" s="16" t="s">
        <v>25</v>
      </c>
      <c r="N14" s="16"/>
      <c r="O14" s="33"/>
    </row>
    <row r="15" spans="1:15" s="10" customFormat="1" ht="57.75" customHeight="1">
      <c r="A15" s="16">
        <v>12</v>
      </c>
      <c r="B15" s="16" t="s">
        <v>71</v>
      </c>
      <c r="C15" s="19" t="s">
        <v>72</v>
      </c>
      <c r="D15" s="20" t="s">
        <v>17</v>
      </c>
      <c r="E15" s="20" t="s">
        <v>297</v>
      </c>
      <c r="F15" s="21" t="s">
        <v>73</v>
      </c>
      <c r="G15" s="20" t="s">
        <v>20</v>
      </c>
      <c r="H15" s="20" t="s">
        <v>21</v>
      </c>
      <c r="I15" s="20" t="s">
        <v>22</v>
      </c>
      <c r="J15" s="20">
        <v>2</v>
      </c>
      <c r="K15" s="20" t="s">
        <v>74</v>
      </c>
      <c r="L15" s="26" t="s">
        <v>24</v>
      </c>
      <c r="M15" s="26" t="s">
        <v>25</v>
      </c>
      <c r="N15" s="26"/>
      <c r="O15" s="35" t="s">
        <v>75</v>
      </c>
    </row>
    <row r="16" spans="1:15" s="8" customFormat="1" ht="30" customHeight="1">
      <c r="A16" s="16">
        <v>13</v>
      </c>
      <c r="B16" s="43" t="s">
        <v>76</v>
      </c>
      <c r="C16" s="47" t="s">
        <v>77</v>
      </c>
      <c r="D16" s="48" t="s">
        <v>17</v>
      </c>
      <c r="E16" s="17" t="s">
        <v>298</v>
      </c>
      <c r="F16" s="23" t="s">
        <v>78</v>
      </c>
      <c r="G16" s="17" t="s">
        <v>20</v>
      </c>
      <c r="H16" s="24" t="s">
        <v>21</v>
      </c>
      <c r="I16" s="17" t="s">
        <v>22</v>
      </c>
      <c r="J16" s="17">
        <v>1</v>
      </c>
      <c r="K16" s="17" t="s">
        <v>79</v>
      </c>
      <c r="L16" s="16" t="s">
        <v>24</v>
      </c>
      <c r="M16" s="16" t="s">
        <v>25</v>
      </c>
      <c r="N16" s="16"/>
      <c r="O16" s="33"/>
    </row>
    <row r="17" spans="1:15" s="8" customFormat="1" ht="30" customHeight="1">
      <c r="A17" s="16">
        <v>14</v>
      </c>
      <c r="B17" s="43"/>
      <c r="C17" s="47"/>
      <c r="D17" s="49"/>
      <c r="E17" s="17" t="s">
        <v>299</v>
      </c>
      <c r="F17" s="23" t="s">
        <v>80</v>
      </c>
      <c r="G17" s="17" t="s">
        <v>20</v>
      </c>
      <c r="H17" s="17" t="s">
        <v>21</v>
      </c>
      <c r="I17" s="17" t="s">
        <v>22</v>
      </c>
      <c r="J17" s="17">
        <v>1</v>
      </c>
      <c r="K17" s="17" t="s">
        <v>81</v>
      </c>
      <c r="L17" s="16" t="s">
        <v>24</v>
      </c>
      <c r="M17" s="16" t="s">
        <v>25</v>
      </c>
      <c r="N17" s="16"/>
      <c r="O17" s="33"/>
    </row>
    <row r="18" spans="1:15" s="8" customFormat="1" ht="30" customHeight="1">
      <c r="A18" s="16">
        <v>15</v>
      </c>
      <c r="B18" s="43"/>
      <c r="C18" s="17" t="s">
        <v>82</v>
      </c>
      <c r="D18" s="17" t="s">
        <v>17</v>
      </c>
      <c r="E18" s="17" t="s">
        <v>300</v>
      </c>
      <c r="F18" s="23" t="s">
        <v>83</v>
      </c>
      <c r="G18" s="17" t="s">
        <v>20</v>
      </c>
      <c r="H18" s="17" t="s">
        <v>21</v>
      </c>
      <c r="I18" s="17" t="s">
        <v>22</v>
      </c>
      <c r="J18" s="17">
        <v>1</v>
      </c>
      <c r="K18" s="17" t="s">
        <v>84</v>
      </c>
      <c r="L18" s="16" t="s">
        <v>24</v>
      </c>
      <c r="M18" s="16" t="s">
        <v>25</v>
      </c>
      <c r="N18" s="16"/>
      <c r="O18" s="33"/>
    </row>
    <row r="19" spans="1:15" s="8" customFormat="1" ht="33" customHeight="1">
      <c r="A19" s="16">
        <v>16</v>
      </c>
      <c r="B19" s="43" t="s">
        <v>85</v>
      </c>
      <c r="C19" s="16" t="s">
        <v>86</v>
      </c>
      <c r="D19" s="16" t="s">
        <v>17</v>
      </c>
      <c r="E19" s="16" t="s">
        <v>301</v>
      </c>
      <c r="F19" s="18" t="s">
        <v>87</v>
      </c>
      <c r="G19" s="16" t="s">
        <v>20</v>
      </c>
      <c r="H19" s="16" t="s">
        <v>21</v>
      </c>
      <c r="I19" s="17" t="s">
        <v>22</v>
      </c>
      <c r="J19" s="16">
        <v>1</v>
      </c>
      <c r="K19" s="16" t="s">
        <v>88</v>
      </c>
      <c r="L19" s="16" t="s">
        <v>24</v>
      </c>
      <c r="M19" s="16" t="s">
        <v>25</v>
      </c>
      <c r="N19" s="16"/>
      <c r="O19" s="33"/>
    </row>
    <row r="20" spans="1:15" s="8" customFormat="1" ht="30" customHeight="1">
      <c r="A20" s="16">
        <v>17</v>
      </c>
      <c r="B20" s="43"/>
      <c r="C20" s="16" t="s">
        <v>89</v>
      </c>
      <c r="D20" s="16" t="s">
        <v>17</v>
      </c>
      <c r="E20" s="16" t="s">
        <v>302</v>
      </c>
      <c r="F20" s="18" t="s">
        <v>90</v>
      </c>
      <c r="G20" s="16" t="s">
        <v>20</v>
      </c>
      <c r="H20" s="16" t="s">
        <v>21</v>
      </c>
      <c r="I20" s="17" t="s">
        <v>22</v>
      </c>
      <c r="J20" s="16">
        <v>1</v>
      </c>
      <c r="K20" s="16" t="s">
        <v>43</v>
      </c>
      <c r="L20" s="16" t="s">
        <v>24</v>
      </c>
      <c r="M20" s="16" t="s">
        <v>25</v>
      </c>
      <c r="N20" s="16"/>
      <c r="O20" s="33"/>
    </row>
    <row r="21" spans="1:15" s="8" customFormat="1" ht="30" customHeight="1">
      <c r="A21" s="16">
        <v>18</v>
      </c>
      <c r="B21" s="43"/>
      <c r="C21" s="16" t="s">
        <v>91</v>
      </c>
      <c r="D21" s="16" t="s">
        <v>17</v>
      </c>
      <c r="E21" s="16" t="s">
        <v>303</v>
      </c>
      <c r="F21" s="18" t="s">
        <v>92</v>
      </c>
      <c r="G21" s="16" t="s">
        <v>20</v>
      </c>
      <c r="H21" s="16" t="s">
        <v>21</v>
      </c>
      <c r="I21" s="17" t="s">
        <v>22</v>
      </c>
      <c r="J21" s="16">
        <v>1</v>
      </c>
      <c r="K21" s="16" t="s">
        <v>93</v>
      </c>
      <c r="L21" s="16" t="s">
        <v>24</v>
      </c>
      <c r="M21" s="16" t="s">
        <v>25</v>
      </c>
      <c r="N21" s="16"/>
      <c r="O21" s="33"/>
    </row>
    <row r="22" spans="1:15" s="8" customFormat="1" ht="30" customHeight="1">
      <c r="A22" s="16">
        <v>19</v>
      </c>
      <c r="B22" s="43" t="s">
        <v>94</v>
      </c>
      <c r="C22" s="16" t="s">
        <v>95</v>
      </c>
      <c r="D22" s="16" t="s">
        <v>17</v>
      </c>
      <c r="E22" s="17" t="s">
        <v>304</v>
      </c>
      <c r="F22" s="25" t="s">
        <v>96</v>
      </c>
      <c r="G22" s="17" t="s">
        <v>20</v>
      </c>
      <c r="H22" s="17" t="s">
        <v>21</v>
      </c>
      <c r="I22" s="17" t="s">
        <v>22</v>
      </c>
      <c r="J22" s="16">
        <v>1</v>
      </c>
      <c r="K22" s="16" t="s">
        <v>97</v>
      </c>
      <c r="L22" s="16" t="s">
        <v>24</v>
      </c>
      <c r="M22" s="16" t="s">
        <v>25</v>
      </c>
      <c r="N22" s="16"/>
      <c r="O22" s="33"/>
    </row>
    <row r="23" spans="1:15" s="8" customFormat="1" ht="30" customHeight="1">
      <c r="A23" s="16">
        <v>20</v>
      </c>
      <c r="B23" s="43"/>
      <c r="C23" s="16" t="s">
        <v>98</v>
      </c>
      <c r="D23" s="16" t="s">
        <v>17</v>
      </c>
      <c r="E23" s="16" t="s">
        <v>296</v>
      </c>
      <c r="F23" s="18" t="s">
        <v>99</v>
      </c>
      <c r="G23" s="18" t="s">
        <v>68</v>
      </c>
      <c r="H23" s="16" t="s">
        <v>69</v>
      </c>
      <c r="I23" s="17" t="s">
        <v>22</v>
      </c>
      <c r="J23" s="16">
        <v>1</v>
      </c>
      <c r="K23" s="34" t="s">
        <v>100</v>
      </c>
      <c r="L23" s="16" t="s">
        <v>24</v>
      </c>
      <c r="M23" s="16" t="s">
        <v>25</v>
      </c>
      <c r="N23" s="16"/>
      <c r="O23" s="33"/>
    </row>
    <row r="24" spans="1:15" s="8" customFormat="1" ht="30" customHeight="1">
      <c r="A24" s="16">
        <v>21</v>
      </c>
      <c r="B24" s="43" t="s">
        <v>101</v>
      </c>
      <c r="C24" s="17" t="s">
        <v>102</v>
      </c>
      <c r="D24" s="17" t="s">
        <v>17</v>
      </c>
      <c r="E24" s="17" t="s">
        <v>303</v>
      </c>
      <c r="F24" s="25" t="s">
        <v>103</v>
      </c>
      <c r="G24" s="17" t="s">
        <v>20</v>
      </c>
      <c r="H24" s="17" t="s">
        <v>21</v>
      </c>
      <c r="I24" s="17" t="s">
        <v>22</v>
      </c>
      <c r="J24" s="17">
        <v>1</v>
      </c>
      <c r="K24" s="17" t="s">
        <v>104</v>
      </c>
      <c r="L24" s="16" t="s">
        <v>24</v>
      </c>
      <c r="M24" s="16" t="s">
        <v>25</v>
      </c>
      <c r="N24" s="16"/>
      <c r="O24" s="33"/>
    </row>
    <row r="25" spans="1:15" s="8" customFormat="1" ht="30" customHeight="1">
      <c r="A25" s="16">
        <v>22</v>
      </c>
      <c r="B25" s="43"/>
      <c r="C25" s="17" t="s">
        <v>105</v>
      </c>
      <c r="D25" s="17" t="s">
        <v>17</v>
      </c>
      <c r="E25" s="17" t="s">
        <v>305</v>
      </c>
      <c r="F25" s="25" t="s">
        <v>106</v>
      </c>
      <c r="G25" s="17" t="s">
        <v>20</v>
      </c>
      <c r="H25" s="17" t="s">
        <v>21</v>
      </c>
      <c r="I25" s="17" t="s">
        <v>22</v>
      </c>
      <c r="J25" s="17">
        <v>1</v>
      </c>
      <c r="K25" s="17" t="s">
        <v>107</v>
      </c>
      <c r="L25" s="16" t="s">
        <v>24</v>
      </c>
      <c r="M25" s="16" t="s">
        <v>25</v>
      </c>
      <c r="N25" s="16"/>
      <c r="O25" s="33"/>
    </row>
    <row r="26" spans="1:15" s="8" customFormat="1" ht="30" customHeight="1">
      <c r="A26" s="16">
        <v>23</v>
      </c>
      <c r="B26" s="43"/>
      <c r="C26" s="16" t="s">
        <v>108</v>
      </c>
      <c r="D26" s="16" t="s">
        <v>17</v>
      </c>
      <c r="E26" s="16" t="s">
        <v>306</v>
      </c>
      <c r="F26" s="18" t="s">
        <v>109</v>
      </c>
      <c r="G26" s="16" t="s">
        <v>20</v>
      </c>
      <c r="H26" s="16" t="s">
        <v>21</v>
      </c>
      <c r="I26" s="17" t="s">
        <v>22</v>
      </c>
      <c r="J26" s="16">
        <v>1</v>
      </c>
      <c r="K26" s="16" t="s">
        <v>110</v>
      </c>
      <c r="L26" s="16" t="s">
        <v>24</v>
      </c>
      <c r="M26" s="16" t="s">
        <v>25</v>
      </c>
      <c r="N26" s="16"/>
      <c r="O26" s="33"/>
    </row>
    <row r="27" spans="1:15" s="8" customFormat="1" ht="30" customHeight="1">
      <c r="A27" s="16">
        <v>24</v>
      </c>
      <c r="B27" s="44" t="s">
        <v>111</v>
      </c>
      <c r="C27" s="44" t="s">
        <v>112</v>
      </c>
      <c r="D27" s="16" t="s">
        <v>17</v>
      </c>
      <c r="E27" s="16" t="s">
        <v>307</v>
      </c>
      <c r="F27" s="18" t="s">
        <v>113</v>
      </c>
      <c r="G27" s="16" t="s">
        <v>20</v>
      </c>
      <c r="H27" s="16" t="s">
        <v>21</v>
      </c>
      <c r="I27" s="17" t="s">
        <v>22</v>
      </c>
      <c r="J27" s="16">
        <v>1</v>
      </c>
      <c r="K27" s="16" t="s">
        <v>114</v>
      </c>
      <c r="L27" s="16" t="s">
        <v>24</v>
      </c>
      <c r="M27" s="16" t="s">
        <v>25</v>
      </c>
      <c r="N27" s="16"/>
      <c r="O27" s="33"/>
    </row>
    <row r="28" spans="1:15" s="8" customFormat="1" ht="30" customHeight="1">
      <c r="A28" s="16">
        <v>25</v>
      </c>
      <c r="B28" s="45"/>
      <c r="C28" s="46"/>
      <c r="D28" s="16" t="s">
        <v>17</v>
      </c>
      <c r="E28" s="16" t="s">
        <v>308</v>
      </c>
      <c r="F28" s="18" t="s">
        <v>115</v>
      </c>
      <c r="G28" s="16" t="s">
        <v>20</v>
      </c>
      <c r="H28" s="16" t="s">
        <v>21</v>
      </c>
      <c r="I28" s="17" t="s">
        <v>22</v>
      </c>
      <c r="J28" s="16">
        <v>1</v>
      </c>
      <c r="K28" s="22" t="s">
        <v>116</v>
      </c>
      <c r="L28" s="16" t="s">
        <v>24</v>
      </c>
      <c r="M28" s="16" t="s">
        <v>25</v>
      </c>
      <c r="N28" s="16"/>
      <c r="O28" s="33"/>
    </row>
    <row r="29" spans="1:15" s="8" customFormat="1" ht="30" customHeight="1">
      <c r="A29" s="16">
        <v>26</v>
      </c>
      <c r="B29" s="45"/>
      <c r="C29" s="16" t="s">
        <v>117</v>
      </c>
      <c r="D29" s="16" t="s">
        <v>17</v>
      </c>
      <c r="E29" s="16" t="s">
        <v>309</v>
      </c>
      <c r="F29" s="25" t="s">
        <v>118</v>
      </c>
      <c r="G29" s="16" t="s">
        <v>20</v>
      </c>
      <c r="H29" s="16" t="s">
        <v>21</v>
      </c>
      <c r="I29" s="17" t="s">
        <v>22</v>
      </c>
      <c r="J29" s="16">
        <v>1</v>
      </c>
      <c r="K29" s="22" t="s">
        <v>119</v>
      </c>
      <c r="L29" s="16" t="s">
        <v>24</v>
      </c>
      <c r="M29" s="16" t="s">
        <v>25</v>
      </c>
      <c r="N29" s="16"/>
      <c r="O29" s="33"/>
    </row>
    <row r="30" spans="1:15" s="8" customFormat="1" ht="102" customHeight="1">
      <c r="A30" s="16">
        <v>27</v>
      </c>
      <c r="B30" s="46"/>
      <c r="C30" s="16" t="s">
        <v>120</v>
      </c>
      <c r="D30" s="16" t="s">
        <v>17</v>
      </c>
      <c r="E30" s="17" t="s">
        <v>310</v>
      </c>
      <c r="F30" s="25" t="s">
        <v>121</v>
      </c>
      <c r="G30" s="16" t="s">
        <v>20</v>
      </c>
      <c r="H30" s="16" t="s">
        <v>21</v>
      </c>
      <c r="I30" s="17" t="s">
        <v>22</v>
      </c>
      <c r="J30" s="16">
        <v>2</v>
      </c>
      <c r="K30" s="16" t="s">
        <v>122</v>
      </c>
      <c r="L30" s="16" t="s">
        <v>24</v>
      </c>
      <c r="M30" s="16" t="s">
        <v>25</v>
      </c>
      <c r="N30" s="16"/>
      <c r="O30" s="34" t="s">
        <v>123</v>
      </c>
    </row>
    <row r="31" spans="1:15" s="8" customFormat="1" ht="29.1" customHeight="1">
      <c r="A31" s="16">
        <v>28</v>
      </c>
      <c r="B31" s="43" t="s">
        <v>124</v>
      </c>
      <c r="C31" s="16" t="s">
        <v>125</v>
      </c>
      <c r="D31" s="16" t="s">
        <v>17</v>
      </c>
      <c r="E31" s="16" t="s">
        <v>311</v>
      </c>
      <c r="F31" s="27" t="s">
        <v>126</v>
      </c>
      <c r="G31" s="16" t="s">
        <v>20</v>
      </c>
      <c r="H31" s="16" t="s">
        <v>21</v>
      </c>
      <c r="I31" s="17" t="s">
        <v>22</v>
      </c>
      <c r="J31" s="16">
        <v>1</v>
      </c>
      <c r="K31" s="16" t="s">
        <v>127</v>
      </c>
      <c r="L31" s="16" t="s">
        <v>24</v>
      </c>
      <c r="M31" s="16" t="s">
        <v>25</v>
      </c>
      <c r="N31" s="16"/>
      <c r="O31" s="36"/>
    </row>
    <row r="32" spans="1:15" s="8" customFormat="1" ht="26.1" customHeight="1">
      <c r="A32" s="16">
        <v>29</v>
      </c>
      <c r="B32" s="43"/>
      <c r="C32" s="16" t="s">
        <v>128</v>
      </c>
      <c r="D32" s="16" t="s">
        <v>17</v>
      </c>
      <c r="E32" s="16" t="s">
        <v>312</v>
      </c>
      <c r="F32" s="27" t="s">
        <v>129</v>
      </c>
      <c r="G32" s="16" t="s">
        <v>20</v>
      </c>
      <c r="H32" s="16" t="s">
        <v>21</v>
      </c>
      <c r="I32" s="17" t="s">
        <v>22</v>
      </c>
      <c r="J32" s="16">
        <v>2</v>
      </c>
      <c r="K32" s="16" t="s">
        <v>130</v>
      </c>
      <c r="L32" s="16" t="s">
        <v>24</v>
      </c>
      <c r="M32" s="16" t="s">
        <v>25</v>
      </c>
      <c r="N32" s="16"/>
      <c r="O32" s="36"/>
    </row>
    <row r="33" spans="1:15" s="8" customFormat="1" ht="32.1" customHeight="1">
      <c r="A33" s="16">
        <v>30</v>
      </c>
      <c r="B33" s="43"/>
      <c r="C33" s="16" t="s">
        <v>131</v>
      </c>
      <c r="D33" s="16" t="s">
        <v>17</v>
      </c>
      <c r="E33" s="17" t="s">
        <v>313</v>
      </c>
      <c r="F33" s="28" t="s">
        <v>132</v>
      </c>
      <c r="G33" s="17" t="s">
        <v>20</v>
      </c>
      <c r="H33" s="16" t="s">
        <v>21</v>
      </c>
      <c r="I33" s="17" t="s">
        <v>22</v>
      </c>
      <c r="J33" s="16">
        <v>1</v>
      </c>
      <c r="K33" s="16" t="s">
        <v>133</v>
      </c>
      <c r="L33" s="16" t="s">
        <v>24</v>
      </c>
      <c r="M33" s="16" t="s">
        <v>25</v>
      </c>
      <c r="N33" s="16"/>
      <c r="O33" s="36"/>
    </row>
    <row r="34" spans="1:15" s="10" customFormat="1" ht="27" customHeight="1">
      <c r="A34" s="16">
        <v>31</v>
      </c>
      <c r="B34" s="43" t="s">
        <v>134</v>
      </c>
      <c r="C34" s="43" t="s">
        <v>135</v>
      </c>
      <c r="D34" s="44" t="s">
        <v>17</v>
      </c>
      <c r="E34" s="16" t="s">
        <v>295</v>
      </c>
      <c r="F34" s="18" t="s">
        <v>136</v>
      </c>
      <c r="G34" s="16" t="s">
        <v>20</v>
      </c>
      <c r="H34" s="16" t="s">
        <v>21</v>
      </c>
      <c r="I34" s="17" t="s">
        <v>22</v>
      </c>
      <c r="J34" s="16">
        <v>1</v>
      </c>
      <c r="K34" s="16" t="s">
        <v>137</v>
      </c>
      <c r="L34" s="16" t="s">
        <v>24</v>
      </c>
      <c r="M34" s="16" t="s">
        <v>25</v>
      </c>
      <c r="N34" s="16"/>
      <c r="O34" s="33"/>
    </row>
    <row r="35" spans="1:15" s="8" customFormat="1" ht="27" customHeight="1">
      <c r="A35" s="16">
        <v>32</v>
      </c>
      <c r="B35" s="43"/>
      <c r="C35" s="43"/>
      <c r="D35" s="46"/>
      <c r="E35" s="16" t="s">
        <v>302</v>
      </c>
      <c r="F35" s="18" t="s">
        <v>138</v>
      </c>
      <c r="G35" s="16" t="s">
        <v>20</v>
      </c>
      <c r="H35" s="16" t="s">
        <v>21</v>
      </c>
      <c r="I35" s="17" t="s">
        <v>22</v>
      </c>
      <c r="J35" s="16">
        <v>1</v>
      </c>
      <c r="K35" s="16" t="s">
        <v>139</v>
      </c>
      <c r="L35" s="16" t="s">
        <v>24</v>
      </c>
      <c r="M35" s="16" t="s">
        <v>25</v>
      </c>
      <c r="N35" s="16"/>
      <c r="O35" s="33"/>
    </row>
    <row r="36" spans="1:15" s="8" customFormat="1" ht="27" customHeight="1">
      <c r="A36" s="16">
        <v>33</v>
      </c>
      <c r="B36" s="43"/>
      <c r="C36" s="16" t="s">
        <v>140</v>
      </c>
      <c r="D36" s="16" t="s">
        <v>17</v>
      </c>
      <c r="E36" s="17" t="s">
        <v>314</v>
      </c>
      <c r="F36" s="25" t="s">
        <v>141</v>
      </c>
      <c r="G36" s="17" t="s">
        <v>20</v>
      </c>
      <c r="H36" s="17" t="s">
        <v>21</v>
      </c>
      <c r="I36" s="17" t="s">
        <v>22</v>
      </c>
      <c r="J36" s="16">
        <v>2</v>
      </c>
      <c r="K36" s="16" t="s">
        <v>142</v>
      </c>
      <c r="L36" s="16" t="s">
        <v>24</v>
      </c>
      <c r="M36" s="16" t="s">
        <v>25</v>
      </c>
      <c r="N36" s="16"/>
      <c r="O36" s="33"/>
    </row>
    <row r="37" spans="1:15" s="8" customFormat="1" ht="27" customHeight="1">
      <c r="A37" s="16">
        <v>34</v>
      </c>
      <c r="B37" s="43"/>
      <c r="C37" s="16" t="s">
        <v>143</v>
      </c>
      <c r="D37" s="16" t="s">
        <v>17</v>
      </c>
      <c r="E37" s="16" t="s">
        <v>315</v>
      </c>
      <c r="F37" s="18" t="s">
        <v>144</v>
      </c>
      <c r="G37" s="16" t="s">
        <v>20</v>
      </c>
      <c r="H37" s="16" t="s">
        <v>21</v>
      </c>
      <c r="I37" s="17" t="s">
        <v>22</v>
      </c>
      <c r="J37" s="16">
        <v>1</v>
      </c>
      <c r="K37" s="16" t="s">
        <v>145</v>
      </c>
      <c r="L37" s="16" t="s">
        <v>24</v>
      </c>
      <c r="M37" s="16" t="s">
        <v>25</v>
      </c>
      <c r="N37" s="16"/>
      <c r="O37" s="33"/>
    </row>
    <row r="38" spans="1:15" s="8" customFormat="1" ht="26.1" customHeight="1">
      <c r="A38" s="16">
        <v>35</v>
      </c>
      <c r="B38" s="43" t="s">
        <v>146</v>
      </c>
      <c r="C38" s="43" t="s">
        <v>147</v>
      </c>
      <c r="D38" s="44" t="s">
        <v>17</v>
      </c>
      <c r="E38" s="16" t="s">
        <v>316</v>
      </c>
      <c r="F38" s="29" t="s">
        <v>148</v>
      </c>
      <c r="G38" s="16" t="s">
        <v>20</v>
      </c>
      <c r="H38" s="16" t="s">
        <v>21</v>
      </c>
      <c r="I38" s="17" t="s">
        <v>22</v>
      </c>
      <c r="J38" s="16">
        <v>1</v>
      </c>
      <c r="K38" s="16" t="s">
        <v>149</v>
      </c>
      <c r="L38" s="16" t="s">
        <v>24</v>
      </c>
      <c r="M38" s="16" t="s">
        <v>25</v>
      </c>
      <c r="N38" s="16"/>
      <c r="O38" s="33"/>
    </row>
    <row r="39" spans="1:15" s="8" customFormat="1" ht="26.1" customHeight="1">
      <c r="A39" s="16">
        <v>36</v>
      </c>
      <c r="B39" s="43"/>
      <c r="C39" s="43"/>
      <c r="D39" s="46"/>
      <c r="E39" s="16" t="s">
        <v>303</v>
      </c>
      <c r="F39" s="29" t="s">
        <v>150</v>
      </c>
      <c r="G39" s="16" t="s">
        <v>20</v>
      </c>
      <c r="H39" s="16" t="s">
        <v>21</v>
      </c>
      <c r="I39" s="17" t="s">
        <v>22</v>
      </c>
      <c r="J39" s="16">
        <v>1</v>
      </c>
      <c r="K39" s="16" t="s">
        <v>93</v>
      </c>
      <c r="L39" s="16" t="s">
        <v>24</v>
      </c>
      <c r="M39" s="16" t="s">
        <v>25</v>
      </c>
      <c r="N39" s="16"/>
      <c r="O39" s="33"/>
    </row>
    <row r="40" spans="1:15" s="8" customFormat="1" ht="24.95" customHeight="1">
      <c r="A40" s="16">
        <v>37</v>
      </c>
      <c r="B40" s="43"/>
      <c r="C40" s="16" t="s">
        <v>151</v>
      </c>
      <c r="D40" s="16" t="s">
        <v>17</v>
      </c>
      <c r="E40" s="17" t="s">
        <v>317</v>
      </c>
      <c r="F40" s="30" t="s">
        <v>152</v>
      </c>
      <c r="G40" s="17" t="s">
        <v>20</v>
      </c>
      <c r="H40" s="17" t="s">
        <v>21</v>
      </c>
      <c r="I40" s="17" t="s">
        <v>22</v>
      </c>
      <c r="J40" s="17">
        <v>1</v>
      </c>
      <c r="K40" s="17" t="s">
        <v>153</v>
      </c>
      <c r="L40" s="16" t="s">
        <v>24</v>
      </c>
      <c r="M40" s="16" t="s">
        <v>25</v>
      </c>
      <c r="N40" s="16"/>
      <c r="O40" s="33"/>
    </row>
    <row r="41" spans="1:15" s="8" customFormat="1" ht="24.95" customHeight="1">
      <c r="A41" s="16">
        <v>38</v>
      </c>
      <c r="B41" s="43"/>
      <c r="C41" s="17" t="s">
        <v>154</v>
      </c>
      <c r="D41" s="17" t="s">
        <v>17</v>
      </c>
      <c r="E41" s="17" t="s">
        <v>318</v>
      </c>
      <c r="F41" s="31" t="s">
        <v>155</v>
      </c>
      <c r="G41" s="17" t="s">
        <v>68</v>
      </c>
      <c r="H41" s="17" t="s">
        <v>69</v>
      </c>
      <c r="I41" s="17" t="s">
        <v>22</v>
      </c>
      <c r="J41" s="17">
        <v>1</v>
      </c>
      <c r="K41" s="17" t="s">
        <v>156</v>
      </c>
      <c r="L41" s="16" t="s">
        <v>24</v>
      </c>
      <c r="M41" s="16" t="s">
        <v>25</v>
      </c>
      <c r="N41" s="16"/>
      <c r="O41" s="33"/>
    </row>
    <row r="42" spans="1:15" s="8" customFormat="1" ht="24.95" customHeight="1">
      <c r="A42" s="16">
        <v>39</v>
      </c>
      <c r="B42" s="43"/>
      <c r="C42" s="17" t="s">
        <v>157</v>
      </c>
      <c r="D42" s="17" t="s">
        <v>17</v>
      </c>
      <c r="E42" s="17" t="s">
        <v>319</v>
      </c>
      <c r="F42" s="31" t="s">
        <v>158</v>
      </c>
      <c r="G42" s="17" t="s">
        <v>68</v>
      </c>
      <c r="H42" s="17" t="s">
        <v>69</v>
      </c>
      <c r="I42" s="17" t="s">
        <v>22</v>
      </c>
      <c r="J42" s="17">
        <v>1</v>
      </c>
      <c r="K42" s="17" t="s">
        <v>159</v>
      </c>
      <c r="L42" s="16" t="s">
        <v>24</v>
      </c>
      <c r="M42" s="16" t="s">
        <v>25</v>
      </c>
      <c r="N42" s="16"/>
      <c r="O42" s="33"/>
    </row>
    <row r="43" spans="1:15" s="8" customFormat="1" ht="24.95" customHeight="1">
      <c r="A43" s="16">
        <v>40</v>
      </c>
      <c r="B43" s="16" t="s">
        <v>160</v>
      </c>
      <c r="C43" s="16" t="s">
        <v>161</v>
      </c>
      <c r="D43" s="16" t="s">
        <v>17</v>
      </c>
      <c r="E43" s="16" t="s">
        <v>320</v>
      </c>
      <c r="F43" s="18" t="s">
        <v>162</v>
      </c>
      <c r="G43" s="16" t="s">
        <v>20</v>
      </c>
      <c r="H43" s="16" t="s">
        <v>21</v>
      </c>
      <c r="I43" s="17" t="s">
        <v>22</v>
      </c>
      <c r="J43" s="16">
        <v>2</v>
      </c>
      <c r="K43" s="16" t="s">
        <v>163</v>
      </c>
      <c r="L43" s="16" t="s">
        <v>24</v>
      </c>
      <c r="M43" s="16" t="s">
        <v>25</v>
      </c>
      <c r="N43" s="16"/>
      <c r="O43" s="33"/>
    </row>
    <row r="44" spans="1:15" s="8" customFormat="1" ht="24.95" customHeight="1">
      <c r="A44" s="16">
        <v>41</v>
      </c>
      <c r="B44" s="43" t="s">
        <v>164</v>
      </c>
      <c r="C44" s="16" t="s">
        <v>165</v>
      </c>
      <c r="D44" s="16" t="s">
        <v>46</v>
      </c>
      <c r="E44" s="16" t="s">
        <v>321</v>
      </c>
      <c r="F44" s="18" t="s">
        <v>166</v>
      </c>
      <c r="G44" s="16" t="s">
        <v>20</v>
      </c>
      <c r="H44" s="16" t="s">
        <v>21</v>
      </c>
      <c r="I44" s="17" t="s">
        <v>22</v>
      </c>
      <c r="J44" s="16">
        <v>1</v>
      </c>
      <c r="K44" s="16" t="s">
        <v>167</v>
      </c>
      <c r="L44" s="16" t="s">
        <v>24</v>
      </c>
      <c r="M44" s="16" t="s">
        <v>25</v>
      </c>
      <c r="N44" s="16"/>
      <c r="O44" s="33"/>
    </row>
    <row r="45" spans="1:15" s="8" customFormat="1" ht="26.1" customHeight="1">
      <c r="A45" s="16">
        <v>42</v>
      </c>
      <c r="B45" s="43"/>
      <c r="C45" s="16" t="s">
        <v>168</v>
      </c>
      <c r="D45" s="16" t="s">
        <v>46</v>
      </c>
      <c r="E45" s="16" t="s">
        <v>321</v>
      </c>
      <c r="F45" s="18" t="s">
        <v>166</v>
      </c>
      <c r="G45" s="16" t="s">
        <v>20</v>
      </c>
      <c r="H45" s="16" t="s">
        <v>21</v>
      </c>
      <c r="I45" s="17" t="s">
        <v>22</v>
      </c>
      <c r="J45" s="16">
        <v>1</v>
      </c>
      <c r="K45" s="16" t="s">
        <v>169</v>
      </c>
      <c r="L45" s="16" t="s">
        <v>24</v>
      </c>
      <c r="M45" s="16" t="s">
        <v>25</v>
      </c>
      <c r="N45" s="16"/>
      <c r="O45" s="33"/>
    </row>
    <row r="46" spans="1:15" s="8" customFormat="1" ht="33" customHeight="1">
      <c r="A46" s="16">
        <v>43</v>
      </c>
      <c r="B46" s="43"/>
      <c r="C46" s="16" t="s">
        <v>170</v>
      </c>
      <c r="D46" s="16" t="s">
        <v>17</v>
      </c>
      <c r="E46" s="17" t="s">
        <v>322</v>
      </c>
      <c r="F46" s="25" t="s">
        <v>171</v>
      </c>
      <c r="G46" s="17" t="s">
        <v>20</v>
      </c>
      <c r="H46" s="16" t="s">
        <v>21</v>
      </c>
      <c r="I46" s="17" t="s">
        <v>22</v>
      </c>
      <c r="J46" s="16">
        <v>1</v>
      </c>
      <c r="K46" s="16" t="s">
        <v>172</v>
      </c>
      <c r="L46" s="16" t="s">
        <v>24</v>
      </c>
      <c r="M46" s="16" t="s">
        <v>25</v>
      </c>
      <c r="N46" s="16"/>
      <c r="O46" s="33"/>
    </row>
    <row r="47" spans="1:15" s="8" customFormat="1" ht="33" customHeight="1">
      <c r="A47" s="16">
        <v>44</v>
      </c>
      <c r="B47" s="43"/>
      <c r="C47" s="16" t="s">
        <v>173</v>
      </c>
      <c r="D47" s="16" t="s">
        <v>17</v>
      </c>
      <c r="E47" s="16" t="s">
        <v>323</v>
      </c>
      <c r="F47" s="18" t="s">
        <v>174</v>
      </c>
      <c r="G47" s="16" t="s">
        <v>20</v>
      </c>
      <c r="H47" s="16" t="s">
        <v>21</v>
      </c>
      <c r="I47" s="17" t="s">
        <v>22</v>
      </c>
      <c r="J47" s="16">
        <v>1</v>
      </c>
      <c r="K47" s="16" t="s">
        <v>175</v>
      </c>
      <c r="L47" s="16" t="s">
        <v>24</v>
      </c>
      <c r="M47" s="16" t="s">
        <v>25</v>
      </c>
      <c r="N47" s="16"/>
      <c r="O47" s="33"/>
    </row>
    <row r="48" spans="1:15" s="8" customFormat="1" ht="33" customHeight="1">
      <c r="A48" s="16">
        <v>45</v>
      </c>
      <c r="B48" s="43"/>
      <c r="C48" s="16" t="s">
        <v>176</v>
      </c>
      <c r="D48" s="16" t="s">
        <v>17</v>
      </c>
      <c r="E48" s="16" t="s">
        <v>324</v>
      </c>
      <c r="F48" s="18" t="s">
        <v>177</v>
      </c>
      <c r="G48" s="16" t="s">
        <v>20</v>
      </c>
      <c r="H48" s="16" t="s">
        <v>21</v>
      </c>
      <c r="I48" s="17" t="s">
        <v>22</v>
      </c>
      <c r="J48" s="16">
        <v>1</v>
      </c>
      <c r="K48" s="16" t="s">
        <v>178</v>
      </c>
      <c r="L48" s="16" t="s">
        <v>24</v>
      </c>
      <c r="M48" s="16" t="s">
        <v>25</v>
      </c>
      <c r="N48" s="16"/>
      <c r="O48" s="33"/>
    </row>
    <row r="49" spans="1:15" s="8" customFormat="1" ht="32.1" customHeight="1">
      <c r="A49" s="16">
        <v>46</v>
      </c>
      <c r="B49" s="43" t="s">
        <v>179</v>
      </c>
      <c r="C49" s="43" t="s">
        <v>180</v>
      </c>
      <c r="D49" s="44" t="s">
        <v>17</v>
      </c>
      <c r="E49" s="17" t="s">
        <v>325</v>
      </c>
      <c r="F49" s="25" t="s">
        <v>181</v>
      </c>
      <c r="G49" s="17" t="s">
        <v>68</v>
      </c>
      <c r="H49" s="16" t="s">
        <v>69</v>
      </c>
      <c r="I49" s="17" t="s">
        <v>22</v>
      </c>
      <c r="J49" s="16">
        <v>2</v>
      </c>
      <c r="K49" s="16" t="s">
        <v>116</v>
      </c>
      <c r="L49" s="16" t="s">
        <v>24</v>
      </c>
      <c r="M49" s="16" t="s">
        <v>25</v>
      </c>
      <c r="N49" s="16"/>
      <c r="O49" s="16"/>
    </row>
    <row r="50" spans="1:15" s="8" customFormat="1" ht="32.1" customHeight="1">
      <c r="A50" s="16">
        <v>47</v>
      </c>
      <c r="B50" s="43"/>
      <c r="C50" s="43"/>
      <c r="D50" s="46"/>
      <c r="E50" s="16" t="s">
        <v>303</v>
      </c>
      <c r="F50" s="16" t="s">
        <v>182</v>
      </c>
      <c r="G50" s="16" t="s">
        <v>20</v>
      </c>
      <c r="H50" s="16" t="s">
        <v>21</v>
      </c>
      <c r="I50" s="17" t="s">
        <v>22</v>
      </c>
      <c r="J50" s="16">
        <v>1</v>
      </c>
      <c r="K50" s="16" t="s">
        <v>93</v>
      </c>
      <c r="L50" s="16" t="s">
        <v>24</v>
      </c>
      <c r="M50" s="16" t="s">
        <v>25</v>
      </c>
      <c r="N50" s="16"/>
      <c r="O50" s="33"/>
    </row>
    <row r="51" spans="1:15" s="8" customFormat="1" ht="32.1" customHeight="1">
      <c r="A51" s="16">
        <v>48</v>
      </c>
      <c r="B51" s="43"/>
      <c r="C51" s="16" t="s">
        <v>183</v>
      </c>
      <c r="D51" s="16" t="s">
        <v>17</v>
      </c>
      <c r="E51" s="16" t="s">
        <v>326</v>
      </c>
      <c r="F51" s="16" t="s">
        <v>184</v>
      </c>
      <c r="G51" s="16" t="s">
        <v>20</v>
      </c>
      <c r="H51" s="16" t="s">
        <v>21</v>
      </c>
      <c r="I51" s="17" t="s">
        <v>22</v>
      </c>
      <c r="J51" s="16">
        <v>1</v>
      </c>
      <c r="K51" s="16" t="s">
        <v>185</v>
      </c>
      <c r="L51" s="16" t="s">
        <v>24</v>
      </c>
      <c r="M51" s="16" t="s">
        <v>25</v>
      </c>
      <c r="N51" s="16"/>
      <c r="O51" s="33"/>
    </row>
    <row r="52" spans="1:15" s="8" customFormat="1" ht="32.1" customHeight="1">
      <c r="A52" s="16">
        <v>49</v>
      </c>
      <c r="B52" s="43" t="s">
        <v>186</v>
      </c>
      <c r="C52" s="16" t="s">
        <v>187</v>
      </c>
      <c r="D52" s="16" t="s">
        <v>17</v>
      </c>
      <c r="E52" s="17" t="s">
        <v>327</v>
      </c>
      <c r="F52" s="25" t="s">
        <v>188</v>
      </c>
      <c r="G52" s="17" t="s">
        <v>20</v>
      </c>
      <c r="H52" s="17" t="s">
        <v>21</v>
      </c>
      <c r="I52" s="17" t="s">
        <v>22</v>
      </c>
      <c r="J52" s="17">
        <v>1</v>
      </c>
      <c r="K52" s="16" t="s">
        <v>189</v>
      </c>
      <c r="L52" s="16" t="s">
        <v>24</v>
      </c>
      <c r="M52" s="16" t="s">
        <v>25</v>
      </c>
      <c r="N52" s="16"/>
      <c r="O52" s="33"/>
    </row>
    <row r="53" spans="1:15" s="8" customFormat="1" ht="32.1" customHeight="1">
      <c r="A53" s="16">
        <v>50</v>
      </c>
      <c r="B53" s="43"/>
      <c r="C53" s="16" t="s">
        <v>190</v>
      </c>
      <c r="D53" s="16" t="s">
        <v>17</v>
      </c>
      <c r="E53" s="17" t="s">
        <v>303</v>
      </c>
      <c r="F53" s="25" t="s">
        <v>182</v>
      </c>
      <c r="G53" s="17" t="s">
        <v>20</v>
      </c>
      <c r="H53" s="17" t="s">
        <v>21</v>
      </c>
      <c r="I53" s="17" t="s">
        <v>22</v>
      </c>
      <c r="J53" s="17">
        <v>1</v>
      </c>
      <c r="K53" s="16" t="s">
        <v>93</v>
      </c>
      <c r="L53" s="16" t="s">
        <v>24</v>
      </c>
      <c r="M53" s="16" t="s">
        <v>25</v>
      </c>
      <c r="N53" s="16"/>
      <c r="O53" s="33"/>
    </row>
    <row r="54" spans="1:15" s="8" customFormat="1" ht="32.1" customHeight="1">
      <c r="A54" s="16">
        <v>51</v>
      </c>
      <c r="B54" s="43"/>
      <c r="C54" s="16" t="s">
        <v>191</v>
      </c>
      <c r="D54" s="16" t="s">
        <v>17</v>
      </c>
      <c r="E54" s="16" t="s">
        <v>295</v>
      </c>
      <c r="F54" s="18" t="s">
        <v>192</v>
      </c>
      <c r="G54" s="16" t="s">
        <v>20</v>
      </c>
      <c r="H54" s="16" t="s">
        <v>21</v>
      </c>
      <c r="I54" s="17" t="s">
        <v>22</v>
      </c>
      <c r="J54" s="16">
        <v>1</v>
      </c>
      <c r="K54" s="16" t="s">
        <v>64</v>
      </c>
      <c r="L54" s="16" t="s">
        <v>24</v>
      </c>
      <c r="M54" s="16" t="s">
        <v>25</v>
      </c>
      <c r="N54" s="16"/>
      <c r="O54" s="33"/>
    </row>
    <row r="55" spans="1:15" s="8" customFormat="1" ht="32.1" customHeight="1">
      <c r="A55" s="16">
        <v>52</v>
      </c>
      <c r="B55" s="43" t="s">
        <v>193</v>
      </c>
      <c r="C55" s="16" t="s">
        <v>194</v>
      </c>
      <c r="D55" s="16" t="s">
        <v>17</v>
      </c>
      <c r="E55" s="16" t="s">
        <v>303</v>
      </c>
      <c r="F55" s="18" t="s">
        <v>182</v>
      </c>
      <c r="G55" s="16" t="s">
        <v>20</v>
      </c>
      <c r="H55" s="16" t="s">
        <v>21</v>
      </c>
      <c r="I55" s="17" t="s">
        <v>22</v>
      </c>
      <c r="J55" s="16">
        <v>1</v>
      </c>
      <c r="K55" s="16" t="s">
        <v>93</v>
      </c>
      <c r="L55" s="16" t="s">
        <v>24</v>
      </c>
      <c r="M55" s="16" t="s">
        <v>25</v>
      </c>
      <c r="N55" s="16"/>
      <c r="O55" s="33"/>
    </row>
    <row r="56" spans="1:15" s="8" customFormat="1" ht="32.1" customHeight="1">
      <c r="A56" s="16">
        <v>53</v>
      </c>
      <c r="B56" s="43"/>
      <c r="C56" s="44" t="s">
        <v>195</v>
      </c>
      <c r="D56" s="44" t="s">
        <v>196</v>
      </c>
      <c r="E56" s="16" t="s">
        <v>303</v>
      </c>
      <c r="F56" s="18" t="s">
        <v>182</v>
      </c>
      <c r="G56" s="16" t="s">
        <v>20</v>
      </c>
      <c r="H56" s="16" t="s">
        <v>21</v>
      </c>
      <c r="I56" s="17" t="s">
        <v>22</v>
      </c>
      <c r="J56" s="16">
        <v>1</v>
      </c>
      <c r="K56" s="16" t="s">
        <v>93</v>
      </c>
      <c r="L56" s="16" t="s">
        <v>24</v>
      </c>
      <c r="M56" s="16" t="s">
        <v>25</v>
      </c>
      <c r="N56" s="16"/>
      <c r="O56" s="33"/>
    </row>
    <row r="57" spans="1:15" s="8" customFormat="1" ht="32.1" customHeight="1">
      <c r="A57" s="16">
        <v>54</v>
      </c>
      <c r="B57" s="43"/>
      <c r="C57" s="46"/>
      <c r="D57" s="46"/>
      <c r="E57" s="16" t="s">
        <v>302</v>
      </c>
      <c r="F57" s="18" t="s">
        <v>197</v>
      </c>
      <c r="G57" s="16" t="s">
        <v>20</v>
      </c>
      <c r="H57" s="16" t="s">
        <v>21</v>
      </c>
      <c r="I57" s="17" t="s">
        <v>22</v>
      </c>
      <c r="J57" s="16">
        <v>1</v>
      </c>
      <c r="K57" s="16" t="s">
        <v>43</v>
      </c>
      <c r="L57" s="16" t="s">
        <v>24</v>
      </c>
      <c r="M57" s="16" t="s">
        <v>25</v>
      </c>
      <c r="N57" s="16"/>
      <c r="O57" s="33"/>
    </row>
    <row r="58" spans="1:15" s="8" customFormat="1" ht="32.1" customHeight="1">
      <c r="A58" s="16">
        <v>55</v>
      </c>
      <c r="B58" s="43"/>
      <c r="C58" s="44" t="s">
        <v>198</v>
      </c>
      <c r="D58" s="44" t="s">
        <v>196</v>
      </c>
      <c r="E58" s="16" t="s">
        <v>303</v>
      </c>
      <c r="F58" s="18" t="s">
        <v>182</v>
      </c>
      <c r="G58" s="16" t="s">
        <v>20</v>
      </c>
      <c r="H58" s="16" t="s">
        <v>21</v>
      </c>
      <c r="I58" s="17" t="s">
        <v>22</v>
      </c>
      <c r="J58" s="16">
        <v>1</v>
      </c>
      <c r="K58" s="16" t="s">
        <v>93</v>
      </c>
      <c r="L58" s="16" t="s">
        <v>24</v>
      </c>
      <c r="M58" s="16" t="s">
        <v>25</v>
      </c>
      <c r="N58" s="16"/>
      <c r="O58" s="33"/>
    </row>
    <row r="59" spans="1:15" s="8" customFormat="1" ht="32.1" customHeight="1">
      <c r="A59" s="16">
        <v>56</v>
      </c>
      <c r="B59" s="43"/>
      <c r="C59" s="45"/>
      <c r="D59" s="45"/>
      <c r="E59" s="17" t="s">
        <v>328</v>
      </c>
      <c r="F59" s="25" t="s">
        <v>199</v>
      </c>
      <c r="G59" s="17" t="s">
        <v>20</v>
      </c>
      <c r="H59" s="16" t="s">
        <v>21</v>
      </c>
      <c r="I59" s="17" t="s">
        <v>22</v>
      </c>
      <c r="J59" s="16">
        <v>2</v>
      </c>
      <c r="K59" s="16" t="s">
        <v>200</v>
      </c>
      <c r="L59" s="16" t="s">
        <v>24</v>
      </c>
      <c r="M59" s="16" t="s">
        <v>25</v>
      </c>
      <c r="N59" s="16"/>
      <c r="O59" s="33"/>
    </row>
    <row r="60" spans="1:15" s="8" customFormat="1" ht="32.1" customHeight="1">
      <c r="A60" s="16">
        <v>57</v>
      </c>
      <c r="B60" s="43"/>
      <c r="C60" s="46"/>
      <c r="D60" s="46"/>
      <c r="E60" s="16" t="s">
        <v>329</v>
      </c>
      <c r="F60" s="18" t="s">
        <v>201</v>
      </c>
      <c r="G60" s="16" t="s">
        <v>20</v>
      </c>
      <c r="H60" s="16" t="s">
        <v>21</v>
      </c>
      <c r="I60" s="17" t="s">
        <v>22</v>
      </c>
      <c r="J60" s="16">
        <v>1</v>
      </c>
      <c r="K60" s="16" t="s">
        <v>202</v>
      </c>
      <c r="L60" s="16" t="s">
        <v>24</v>
      </c>
      <c r="M60" s="16" t="s">
        <v>25</v>
      </c>
      <c r="N60" s="16" t="s">
        <v>203</v>
      </c>
      <c r="O60" s="37"/>
    </row>
    <row r="61" spans="1:15" s="8" customFormat="1" ht="32.1" customHeight="1">
      <c r="A61" s="16">
        <v>58</v>
      </c>
      <c r="B61" s="43"/>
      <c r="C61" s="16" t="s">
        <v>204</v>
      </c>
      <c r="D61" s="16" t="s">
        <v>196</v>
      </c>
      <c r="E61" s="16" t="s">
        <v>302</v>
      </c>
      <c r="F61" s="18" t="s">
        <v>205</v>
      </c>
      <c r="G61" s="16" t="s">
        <v>20</v>
      </c>
      <c r="H61" s="16" t="s">
        <v>21</v>
      </c>
      <c r="I61" s="17" t="s">
        <v>22</v>
      </c>
      <c r="J61" s="16">
        <v>1</v>
      </c>
      <c r="K61" s="16" t="s">
        <v>43</v>
      </c>
      <c r="L61" s="16" t="s">
        <v>24</v>
      </c>
      <c r="M61" s="16" t="s">
        <v>25</v>
      </c>
      <c r="N61" s="16"/>
      <c r="O61" s="33"/>
    </row>
    <row r="62" spans="1:15" s="8" customFormat="1" ht="32.1" customHeight="1">
      <c r="A62" s="16">
        <v>59</v>
      </c>
      <c r="B62" s="43"/>
      <c r="C62" s="16" t="s">
        <v>206</v>
      </c>
      <c r="D62" s="16" t="s">
        <v>46</v>
      </c>
      <c r="E62" s="16" t="s">
        <v>303</v>
      </c>
      <c r="F62" s="18" t="s">
        <v>182</v>
      </c>
      <c r="G62" s="16" t="s">
        <v>20</v>
      </c>
      <c r="H62" s="16" t="s">
        <v>21</v>
      </c>
      <c r="I62" s="17" t="s">
        <v>22</v>
      </c>
      <c r="J62" s="16">
        <v>1</v>
      </c>
      <c r="K62" s="16" t="s">
        <v>93</v>
      </c>
      <c r="L62" s="16" t="s">
        <v>24</v>
      </c>
      <c r="M62" s="16" t="s">
        <v>25</v>
      </c>
      <c r="N62" s="16"/>
      <c r="O62" s="33"/>
    </row>
    <row r="63" spans="1:15" s="8" customFormat="1" ht="32.1" customHeight="1">
      <c r="A63" s="16">
        <v>60</v>
      </c>
      <c r="B63" s="16" t="s">
        <v>207</v>
      </c>
      <c r="C63" s="16" t="s">
        <v>208</v>
      </c>
      <c r="D63" s="16" t="s">
        <v>17</v>
      </c>
      <c r="E63" s="16" t="s">
        <v>296</v>
      </c>
      <c r="F63" s="27" t="s">
        <v>67</v>
      </c>
      <c r="G63" s="16" t="s">
        <v>68</v>
      </c>
      <c r="H63" s="16" t="s">
        <v>69</v>
      </c>
      <c r="I63" s="17" t="s">
        <v>22</v>
      </c>
      <c r="J63" s="16">
        <v>2</v>
      </c>
      <c r="K63" s="16" t="s">
        <v>209</v>
      </c>
      <c r="L63" s="16" t="s">
        <v>24</v>
      </c>
      <c r="M63" s="16" t="s">
        <v>25</v>
      </c>
      <c r="N63" s="16"/>
      <c r="O63" s="36"/>
    </row>
    <row r="64" spans="1:15" s="8" customFormat="1" ht="33.950000000000003" customHeight="1">
      <c r="A64" s="16">
        <v>61</v>
      </c>
      <c r="B64" s="43" t="s">
        <v>210</v>
      </c>
      <c r="C64" s="43" t="s">
        <v>211</v>
      </c>
      <c r="D64" s="44" t="s">
        <v>17</v>
      </c>
      <c r="E64" s="16" t="s">
        <v>330</v>
      </c>
      <c r="F64" s="18" t="s">
        <v>212</v>
      </c>
      <c r="G64" s="16" t="s">
        <v>20</v>
      </c>
      <c r="H64" s="16" t="s">
        <v>21</v>
      </c>
      <c r="I64" s="17" t="s">
        <v>22</v>
      </c>
      <c r="J64" s="16">
        <v>2</v>
      </c>
      <c r="K64" s="16" t="s">
        <v>213</v>
      </c>
      <c r="L64" s="16" t="s">
        <v>24</v>
      </c>
      <c r="M64" s="16" t="s">
        <v>25</v>
      </c>
      <c r="N64" s="16"/>
      <c r="O64" s="33"/>
    </row>
    <row r="65" spans="1:15" s="8" customFormat="1" ht="33.950000000000003" customHeight="1">
      <c r="A65" s="16">
        <v>62</v>
      </c>
      <c r="B65" s="43"/>
      <c r="C65" s="43"/>
      <c r="D65" s="46"/>
      <c r="E65" s="16" t="s">
        <v>331</v>
      </c>
      <c r="F65" s="18" t="s">
        <v>214</v>
      </c>
      <c r="G65" s="16" t="s">
        <v>20</v>
      </c>
      <c r="H65" s="16" t="s">
        <v>21</v>
      </c>
      <c r="I65" s="17" t="s">
        <v>22</v>
      </c>
      <c r="J65" s="16">
        <v>5</v>
      </c>
      <c r="K65" s="16" t="s">
        <v>215</v>
      </c>
      <c r="L65" s="16" t="s">
        <v>24</v>
      </c>
      <c r="M65" s="16" t="s">
        <v>25</v>
      </c>
      <c r="N65" s="16"/>
      <c r="O65" s="33"/>
    </row>
    <row r="66" spans="1:15" s="8" customFormat="1" ht="33.950000000000003" customHeight="1">
      <c r="A66" s="16">
        <v>63</v>
      </c>
      <c r="B66" s="16" t="s">
        <v>216</v>
      </c>
      <c r="C66" s="16" t="s">
        <v>217</v>
      </c>
      <c r="D66" s="16" t="s">
        <v>17</v>
      </c>
      <c r="E66" s="17" t="s">
        <v>332</v>
      </c>
      <c r="F66" s="25" t="s">
        <v>218</v>
      </c>
      <c r="G66" s="17" t="s">
        <v>20</v>
      </c>
      <c r="H66" s="16" t="s">
        <v>21</v>
      </c>
      <c r="I66" s="17" t="s">
        <v>22</v>
      </c>
      <c r="J66" s="16">
        <v>2</v>
      </c>
      <c r="K66" s="16" t="s">
        <v>219</v>
      </c>
      <c r="L66" s="16" t="s">
        <v>24</v>
      </c>
      <c r="M66" s="16" t="s">
        <v>25</v>
      </c>
      <c r="N66" s="16"/>
      <c r="O66" s="33"/>
    </row>
    <row r="67" spans="1:15" s="8" customFormat="1" ht="33.950000000000003" customHeight="1">
      <c r="A67" s="16">
        <v>64</v>
      </c>
      <c r="B67" s="43" t="s">
        <v>220</v>
      </c>
      <c r="C67" s="43" t="s">
        <v>221</v>
      </c>
      <c r="D67" s="44" t="s">
        <v>17</v>
      </c>
      <c r="E67" s="16" t="s">
        <v>302</v>
      </c>
      <c r="F67" s="18" t="s">
        <v>222</v>
      </c>
      <c r="G67" s="16" t="s">
        <v>20</v>
      </c>
      <c r="H67" s="16" t="s">
        <v>21</v>
      </c>
      <c r="I67" s="17" t="s">
        <v>22</v>
      </c>
      <c r="J67" s="16">
        <v>1</v>
      </c>
      <c r="K67" s="16" t="s">
        <v>223</v>
      </c>
      <c r="L67" s="16" t="s">
        <v>24</v>
      </c>
      <c r="M67" s="16" t="s">
        <v>25</v>
      </c>
      <c r="N67" s="16"/>
      <c r="O67" s="33"/>
    </row>
    <row r="68" spans="1:15" s="8" customFormat="1" ht="33.950000000000003" customHeight="1">
      <c r="A68" s="16">
        <v>65</v>
      </c>
      <c r="B68" s="43"/>
      <c r="C68" s="43"/>
      <c r="D68" s="45"/>
      <c r="E68" s="16" t="s">
        <v>303</v>
      </c>
      <c r="F68" s="18" t="s">
        <v>182</v>
      </c>
      <c r="G68" s="16" t="s">
        <v>20</v>
      </c>
      <c r="H68" s="16" t="s">
        <v>21</v>
      </c>
      <c r="I68" s="17" t="s">
        <v>22</v>
      </c>
      <c r="J68" s="16">
        <v>1</v>
      </c>
      <c r="K68" s="16" t="s">
        <v>93</v>
      </c>
      <c r="L68" s="16" t="s">
        <v>24</v>
      </c>
      <c r="M68" s="16" t="s">
        <v>25</v>
      </c>
      <c r="N68" s="16"/>
      <c r="O68" s="33"/>
    </row>
    <row r="69" spans="1:15" s="8" customFormat="1" ht="33.950000000000003" customHeight="1">
      <c r="A69" s="16">
        <v>66</v>
      </c>
      <c r="B69" s="43"/>
      <c r="C69" s="43"/>
      <c r="D69" s="46"/>
      <c r="E69" s="16" t="s">
        <v>308</v>
      </c>
      <c r="F69" s="18" t="s">
        <v>224</v>
      </c>
      <c r="G69" s="16" t="s">
        <v>20</v>
      </c>
      <c r="H69" s="16" t="s">
        <v>21</v>
      </c>
      <c r="I69" s="17" t="s">
        <v>22</v>
      </c>
      <c r="J69" s="16">
        <v>1</v>
      </c>
      <c r="K69" s="16" t="s">
        <v>116</v>
      </c>
      <c r="L69" s="16" t="s">
        <v>24</v>
      </c>
      <c r="M69" s="16" t="s">
        <v>25</v>
      </c>
      <c r="N69" s="16"/>
      <c r="O69" s="33"/>
    </row>
    <row r="70" spans="1:15" s="8" customFormat="1" ht="33.950000000000003" customHeight="1">
      <c r="A70" s="16">
        <v>67</v>
      </c>
      <c r="B70" s="43" t="s">
        <v>225</v>
      </c>
      <c r="C70" s="43" t="s">
        <v>226</v>
      </c>
      <c r="D70" s="44" t="s">
        <v>17</v>
      </c>
      <c r="E70" s="16" t="s">
        <v>333</v>
      </c>
      <c r="F70" s="23" t="s">
        <v>227</v>
      </c>
      <c r="G70" s="16" t="s">
        <v>68</v>
      </c>
      <c r="H70" s="16" t="s">
        <v>69</v>
      </c>
      <c r="I70" s="17" t="s">
        <v>22</v>
      </c>
      <c r="J70" s="16">
        <v>1</v>
      </c>
      <c r="K70" s="16" t="s">
        <v>116</v>
      </c>
      <c r="L70" s="16" t="s">
        <v>24</v>
      </c>
      <c r="M70" s="16" t="s">
        <v>25</v>
      </c>
      <c r="N70" s="16"/>
      <c r="O70" s="34"/>
    </row>
    <row r="71" spans="1:15" s="8" customFormat="1" ht="33.950000000000003" customHeight="1">
      <c r="A71" s="16">
        <v>68</v>
      </c>
      <c r="B71" s="43"/>
      <c r="C71" s="43"/>
      <c r="D71" s="46"/>
      <c r="E71" s="16" t="s">
        <v>296</v>
      </c>
      <c r="F71" s="23" t="s">
        <v>228</v>
      </c>
      <c r="G71" s="16" t="s">
        <v>68</v>
      </c>
      <c r="H71" s="16" t="s">
        <v>69</v>
      </c>
      <c r="I71" s="17" t="s">
        <v>22</v>
      </c>
      <c r="J71" s="16">
        <v>3</v>
      </c>
      <c r="K71" s="16" t="s">
        <v>229</v>
      </c>
      <c r="L71" s="16" t="s">
        <v>24</v>
      </c>
      <c r="M71" s="16" t="s">
        <v>25</v>
      </c>
      <c r="N71" s="16"/>
      <c r="O71" s="34"/>
    </row>
    <row r="72" spans="1:15" s="8" customFormat="1" ht="33.950000000000003" customHeight="1">
      <c r="A72" s="16">
        <v>69</v>
      </c>
      <c r="B72" s="43" t="s">
        <v>230</v>
      </c>
      <c r="C72" s="43" t="s">
        <v>231</v>
      </c>
      <c r="D72" s="44" t="s">
        <v>17</v>
      </c>
      <c r="E72" s="17" t="s">
        <v>334</v>
      </c>
      <c r="F72" s="25" t="s">
        <v>232</v>
      </c>
      <c r="G72" s="16" t="s">
        <v>20</v>
      </c>
      <c r="H72" s="16" t="s">
        <v>21</v>
      </c>
      <c r="I72" s="17" t="s">
        <v>22</v>
      </c>
      <c r="J72" s="16">
        <v>1</v>
      </c>
      <c r="K72" s="16" t="s">
        <v>233</v>
      </c>
      <c r="L72" s="16" t="s">
        <v>24</v>
      </c>
      <c r="M72" s="16" t="s">
        <v>25</v>
      </c>
      <c r="N72" s="16"/>
      <c r="O72" s="33"/>
    </row>
    <row r="73" spans="1:15" s="8" customFormat="1" ht="33.950000000000003" customHeight="1">
      <c r="A73" s="16">
        <v>70</v>
      </c>
      <c r="B73" s="43"/>
      <c r="C73" s="43"/>
      <c r="D73" s="46"/>
      <c r="E73" s="17" t="s">
        <v>295</v>
      </c>
      <c r="F73" s="25" t="s">
        <v>234</v>
      </c>
      <c r="G73" s="16" t="s">
        <v>68</v>
      </c>
      <c r="H73" s="16" t="s">
        <v>69</v>
      </c>
      <c r="I73" s="17" t="s">
        <v>22</v>
      </c>
      <c r="J73" s="16">
        <v>1</v>
      </c>
      <c r="K73" s="16" t="s">
        <v>64</v>
      </c>
      <c r="L73" s="16" t="s">
        <v>24</v>
      </c>
      <c r="M73" s="16" t="s">
        <v>25</v>
      </c>
      <c r="N73" s="16"/>
      <c r="O73" s="33"/>
    </row>
    <row r="74" spans="1:15" s="8" customFormat="1" ht="33.950000000000003" customHeight="1">
      <c r="A74" s="16">
        <v>71</v>
      </c>
      <c r="B74" s="16" t="s">
        <v>235</v>
      </c>
      <c r="C74" s="16" t="s">
        <v>236</v>
      </c>
      <c r="D74" s="16" t="s">
        <v>17</v>
      </c>
      <c r="E74" s="16" t="s">
        <v>326</v>
      </c>
      <c r="F74" s="18" t="s">
        <v>237</v>
      </c>
      <c r="G74" s="16" t="s">
        <v>20</v>
      </c>
      <c r="H74" s="16" t="s">
        <v>21</v>
      </c>
      <c r="I74" s="17" t="s">
        <v>22</v>
      </c>
      <c r="J74" s="16">
        <v>2</v>
      </c>
      <c r="K74" s="16" t="s">
        <v>238</v>
      </c>
      <c r="L74" s="16" t="s">
        <v>24</v>
      </c>
      <c r="M74" s="16" t="s">
        <v>25</v>
      </c>
      <c r="N74" s="16"/>
      <c r="O74" s="33"/>
    </row>
    <row r="75" spans="1:15" s="8" customFormat="1" ht="33.950000000000003" customHeight="1">
      <c r="A75" s="16">
        <v>72</v>
      </c>
      <c r="B75" s="43" t="s">
        <v>239</v>
      </c>
      <c r="C75" s="16" t="s">
        <v>240</v>
      </c>
      <c r="D75" s="16" t="s">
        <v>17</v>
      </c>
      <c r="E75" s="16" t="s">
        <v>335</v>
      </c>
      <c r="F75" s="18" t="s">
        <v>241</v>
      </c>
      <c r="G75" s="16" t="s">
        <v>20</v>
      </c>
      <c r="H75" s="16" t="s">
        <v>21</v>
      </c>
      <c r="I75" s="17" t="s">
        <v>22</v>
      </c>
      <c r="J75" s="16">
        <v>2</v>
      </c>
      <c r="K75" s="16" t="s">
        <v>242</v>
      </c>
      <c r="L75" s="16" t="s">
        <v>24</v>
      </c>
      <c r="M75" s="16" t="s">
        <v>25</v>
      </c>
      <c r="N75" s="16"/>
      <c r="O75" s="33"/>
    </row>
    <row r="76" spans="1:15" s="8" customFormat="1" ht="33.950000000000003" customHeight="1">
      <c r="A76" s="16">
        <v>73</v>
      </c>
      <c r="B76" s="43"/>
      <c r="C76" s="43" t="s">
        <v>243</v>
      </c>
      <c r="D76" s="44" t="s">
        <v>17</v>
      </c>
      <c r="E76" s="18" t="s">
        <v>336</v>
      </c>
      <c r="F76" s="18" t="s">
        <v>244</v>
      </c>
      <c r="G76" s="16" t="s">
        <v>20</v>
      </c>
      <c r="H76" s="16" t="s">
        <v>21</v>
      </c>
      <c r="I76" s="17" t="s">
        <v>22</v>
      </c>
      <c r="J76" s="16">
        <v>1</v>
      </c>
      <c r="K76" s="16" t="s">
        <v>245</v>
      </c>
      <c r="L76" s="16" t="s">
        <v>24</v>
      </c>
      <c r="M76" s="16" t="s">
        <v>25</v>
      </c>
      <c r="N76" s="16"/>
      <c r="O76" s="33"/>
    </row>
    <row r="77" spans="1:15" s="8" customFormat="1" ht="33.950000000000003" customHeight="1">
      <c r="A77" s="16">
        <v>74</v>
      </c>
      <c r="B77" s="43"/>
      <c r="C77" s="43"/>
      <c r="D77" s="46"/>
      <c r="E77" s="18" t="s">
        <v>337</v>
      </c>
      <c r="F77" s="18" t="s">
        <v>246</v>
      </c>
      <c r="G77" s="16" t="s">
        <v>20</v>
      </c>
      <c r="H77" s="16" t="s">
        <v>21</v>
      </c>
      <c r="I77" s="17" t="s">
        <v>22</v>
      </c>
      <c r="J77" s="16">
        <v>1</v>
      </c>
      <c r="K77" s="16" t="s">
        <v>247</v>
      </c>
      <c r="L77" s="16" t="s">
        <v>24</v>
      </c>
      <c r="M77" s="16" t="s">
        <v>25</v>
      </c>
      <c r="N77" s="16"/>
      <c r="O77" s="33"/>
    </row>
    <row r="78" spans="1:15" s="8" customFormat="1" ht="33" customHeight="1">
      <c r="A78" s="16">
        <v>75</v>
      </c>
      <c r="B78" s="16" t="s">
        <v>248</v>
      </c>
      <c r="C78" s="16" t="s">
        <v>249</v>
      </c>
      <c r="D78" s="16" t="s">
        <v>17</v>
      </c>
      <c r="E78" s="18" t="s">
        <v>338</v>
      </c>
      <c r="F78" s="18" t="s">
        <v>250</v>
      </c>
      <c r="G78" s="16" t="s">
        <v>68</v>
      </c>
      <c r="H78" s="16" t="s">
        <v>69</v>
      </c>
      <c r="I78" s="17" t="s">
        <v>22</v>
      </c>
      <c r="J78" s="16">
        <v>1</v>
      </c>
      <c r="K78" s="16" t="s">
        <v>251</v>
      </c>
      <c r="L78" s="16" t="s">
        <v>24</v>
      </c>
      <c r="M78" s="16" t="s">
        <v>25</v>
      </c>
      <c r="N78" s="37"/>
      <c r="O78" s="38" t="s">
        <v>252</v>
      </c>
    </row>
    <row r="79" spans="1:15" ht="24.95" customHeight="1">
      <c r="A79" s="43">
        <v>76</v>
      </c>
      <c r="B79" s="44" t="s">
        <v>253</v>
      </c>
      <c r="C79" s="44" t="s">
        <v>254</v>
      </c>
      <c r="D79" s="43" t="s">
        <v>17</v>
      </c>
      <c r="E79" s="43" t="s">
        <v>303</v>
      </c>
      <c r="F79" s="50" t="s">
        <v>182</v>
      </c>
      <c r="G79" s="43" t="s">
        <v>20</v>
      </c>
      <c r="H79" s="43" t="s">
        <v>21</v>
      </c>
      <c r="I79" s="47" t="s">
        <v>22</v>
      </c>
      <c r="J79" s="43">
        <v>8</v>
      </c>
      <c r="K79" s="43" t="s">
        <v>255</v>
      </c>
      <c r="L79" s="43" t="s">
        <v>24</v>
      </c>
      <c r="M79" s="43" t="s">
        <v>25</v>
      </c>
      <c r="N79" s="43"/>
      <c r="O79" s="43" t="s">
        <v>256</v>
      </c>
    </row>
    <row r="80" spans="1:15" ht="24.95" customHeight="1">
      <c r="A80" s="43"/>
      <c r="B80" s="45"/>
      <c r="C80" s="45"/>
      <c r="D80" s="43"/>
      <c r="E80" s="43"/>
      <c r="F80" s="50"/>
      <c r="G80" s="43"/>
      <c r="H80" s="43"/>
      <c r="I80" s="47"/>
      <c r="J80" s="43"/>
      <c r="K80" s="43"/>
      <c r="L80" s="43"/>
      <c r="M80" s="43"/>
      <c r="N80" s="43"/>
      <c r="O80" s="43"/>
    </row>
    <row r="81" spans="1:15">
      <c r="A81" s="43"/>
      <c r="B81" s="45"/>
      <c r="C81" s="45"/>
      <c r="D81" s="43"/>
      <c r="E81" s="43"/>
      <c r="F81" s="50"/>
      <c r="G81" s="43"/>
      <c r="H81" s="43"/>
      <c r="I81" s="47"/>
      <c r="J81" s="43"/>
      <c r="K81" s="43"/>
      <c r="L81" s="43"/>
      <c r="M81" s="43"/>
      <c r="N81" s="43"/>
      <c r="O81" s="43"/>
    </row>
    <row r="82" spans="1:15">
      <c r="A82" s="43"/>
      <c r="B82" s="45"/>
      <c r="C82" s="45"/>
      <c r="D82" s="43"/>
      <c r="E82" s="43"/>
      <c r="F82" s="50"/>
      <c r="G82" s="43"/>
      <c r="H82" s="43"/>
      <c r="I82" s="47"/>
      <c r="J82" s="43"/>
      <c r="K82" s="43"/>
      <c r="L82" s="43"/>
      <c r="M82" s="43"/>
      <c r="N82" s="43"/>
      <c r="O82" s="43"/>
    </row>
    <row r="83" spans="1:15">
      <c r="A83" s="43"/>
      <c r="B83" s="45"/>
      <c r="C83" s="45"/>
      <c r="D83" s="43"/>
      <c r="E83" s="43"/>
      <c r="F83" s="50"/>
      <c r="G83" s="43"/>
      <c r="H83" s="43"/>
      <c r="I83" s="47"/>
      <c r="J83" s="43"/>
      <c r="K83" s="43"/>
      <c r="L83" s="43"/>
      <c r="M83" s="43"/>
      <c r="N83" s="43"/>
      <c r="O83" s="43"/>
    </row>
    <row r="84" spans="1:15" ht="39.950000000000003" customHeight="1">
      <c r="A84" s="43">
        <v>77</v>
      </c>
      <c r="B84" s="45"/>
      <c r="C84" s="45"/>
      <c r="D84" s="43" t="s">
        <v>17</v>
      </c>
      <c r="E84" s="47" t="s">
        <v>308</v>
      </c>
      <c r="F84" s="47" t="s">
        <v>115</v>
      </c>
      <c r="G84" s="47" t="s">
        <v>20</v>
      </c>
      <c r="H84" s="47" t="s">
        <v>21</v>
      </c>
      <c r="I84" s="47" t="s">
        <v>22</v>
      </c>
      <c r="J84" s="47">
        <v>2</v>
      </c>
      <c r="K84" s="47" t="s">
        <v>116</v>
      </c>
      <c r="L84" s="47" t="s">
        <v>24</v>
      </c>
      <c r="M84" s="43" t="s">
        <v>25</v>
      </c>
      <c r="N84" s="43"/>
      <c r="O84" s="43" t="s">
        <v>257</v>
      </c>
    </row>
    <row r="85" spans="1:15" ht="39.950000000000003" customHeight="1">
      <c r="A85" s="43"/>
      <c r="B85" s="45"/>
      <c r="C85" s="45"/>
      <c r="D85" s="43"/>
      <c r="E85" s="47"/>
      <c r="F85" s="47"/>
      <c r="G85" s="47"/>
      <c r="H85" s="47"/>
      <c r="I85" s="47"/>
      <c r="J85" s="47"/>
      <c r="K85" s="47"/>
      <c r="L85" s="47"/>
      <c r="M85" s="43"/>
      <c r="N85" s="43"/>
      <c r="O85" s="43"/>
    </row>
    <row r="86" spans="1:15" ht="27" customHeight="1">
      <c r="A86" s="43">
        <v>78</v>
      </c>
      <c r="B86" s="45"/>
      <c r="C86" s="45"/>
      <c r="D86" s="43" t="s">
        <v>17</v>
      </c>
      <c r="E86" s="43" t="s">
        <v>339</v>
      </c>
      <c r="F86" s="50" t="s">
        <v>258</v>
      </c>
      <c r="G86" s="43" t="s">
        <v>20</v>
      </c>
      <c r="H86" s="43" t="s">
        <v>21</v>
      </c>
      <c r="I86" s="47" t="s">
        <v>22</v>
      </c>
      <c r="J86" s="43">
        <v>3</v>
      </c>
      <c r="K86" s="43" t="s">
        <v>259</v>
      </c>
      <c r="L86" s="43" t="s">
        <v>24</v>
      </c>
      <c r="M86" s="43" t="s">
        <v>25</v>
      </c>
      <c r="N86" s="43"/>
      <c r="O86" s="43" t="s">
        <v>260</v>
      </c>
    </row>
    <row r="87" spans="1:15" ht="27" customHeight="1">
      <c r="A87" s="43"/>
      <c r="B87" s="45"/>
      <c r="C87" s="45"/>
      <c r="D87" s="43"/>
      <c r="E87" s="43"/>
      <c r="F87" s="50"/>
      <c r="G87" s="43"/>
      <c r="H87" s="43"/>
      <c r="I87" s="47"/>
      <c r="J87" s="43"/>
      <c r="K87" s="43"/>
      <c r="L87" s="43"/>
      <c r="M87" s="43"/>
      <c r="N87" s="43"/>
      <c r="O87" s="43"/>
    </row>
    <row r="88" spans="1:15" ht="30" customHeight="1">
      <c r="A88" s="43"/>
      <c r="B88" s="45"/>
      <c r="C88" s="45"/>
      <c r="D88" s="43"/>
      <c r="E88" s="43"/>
      <c r="F88" s="50"/>
      <c r="G88" s="43"/>
      <c r="H88" s="43"/>
      <c r="I88" s="47"/>
      <c r="J88" s="43"/>
      <c r="K88" s="43"/>
      <c r="L88" s="43"/>
      <c r="M88" s="43"/>
      <c r="N88" s="43"/>
      <c r="O88" s="43"/>
    </row>
    <row r="89" spans="1:15" ht="27.95" customHeight="1">
      <c r="A89" s="43">
        <v>79</v>
      </c>
      <c r="B89" s="45"/>
      <c r="C89" s="45"/>
      <c r="D89" s="43" t="s">
        <v>17</v>
      </c>
      <c r="E89" s="47" t="s">
        <v>322</v>
      </c>
      <c r="F89" s="51" t="s">
        <v>261</v>
      </c>
      <c r="G89" s="47" t="s">
        <v>20</v>
      </c>
      <c r="H89" s="47" t="s">
        <v>21</v>
      </c>
      <c r="I89" s="47" t="s">
        <v>22</v>
      </c>
      <c r="J89" s="43">
        <v>4</v>
      </c>
      <c r="K89" s="43" t="s">
        <v>262</v>
      </c>
      <c r="L89" s="43" t="s">
        <v>24</v>
      </c>
      <c r="M89" s="43" t="s">
        <v>25</v>
      </c>
      <c r="N89" s="43"/>
      <c r="O89" s="43" t="s">
        <v>263</v>
      </c>
    </row>
    <row r="90" spans="1:15" ht="27.95" customHeight="1">
      <c r="A90" s="43"/>
      <c r="B90" s="45"/>
      <c r="C90" s="45"/>
      <c r="D90" s="43"/>
      <c r="E90" s="47"/>
      <c r="F90" s="51"/>
      <c r="G90" s="47"/>
      <c r="H90" s="47"/>
      <c r="I90" s="47"/>
      <c r="J90" s="43"/>
      <c r="K90" s="43"/>
      <c r="L90" s="43"/>
      <c r="M90" s="43"/>
      <c r="N90" s="43"/>
      <c r="O90" s="43"/>
    </row>
    <row r="91" spans="1:15" ht="27.95" customHeight="1">
      <c r="A91" s="43"/>
      <c r="B91" s="45"/>
      <c r="C91" s="45"/>
      <c r="D91" s="43"/>
      <c r="E91" s="47"/>
      <c r="F91" s="51"/>
      <c r="G91" s="47"/>
      <c r="H91" s="47"/>
      <c r="I91" s="47"/>
      <c r="J91" s="43"/>
      <c r="K91" s="43"/>
      <c r="L91" s="43"/>
      <c r="M91" s="43"/>
      <c r="N91" s="43"/>
      <c r="O91" s="43"/>
    </row>
    <row r="92" spans="1:15" ht="72" customHeight="1">
      <c r="A92" s="16">
        <v>80</v>
      </c>
      <c r="B92" s="45"/>
      <c r="C92" s="45"/>
      <c r="D92" s="16" t="s">
        <v>17</v>
      </c>
      <c r="E92" s="17" t="s">
        <v>295</v>
      </c>
      <c r="F92" s="25" t="s">
        <v>192</v>
      </c>
      <c r="G92" s="17" t="s">
        <v>68</v>
      </c>
      <c r="H92" s="17" t="s">
        <v>69</v>
      </c>
      <c r="I92" s="17" t="s">
        <v>22</v>
      </c>
      <c r="J92" s="16">
        <v>2</v>
      </c>
      <c r="K92" s="16" t="s">
        <v>264</v>
      </c>
      <c r="L92" s="16" t="s">
        <v>24</v>
      </c>
      <c r="M92" s="16" t="s">
        <v>25</v>
      </c>
      <c r="N92" s="16"/>
      <c r="O92" s="16" t="s">
        <v>265</v>
      </c>
    </row>
    <row r="93" spans="1:15" ht="33" customHeight="1">
      <c r="A93" s="16">
        <v>81</v>
      </c>
      <c r="B93" s="45"/>
      <c r="C93" s="45"/>
      <c r="D93" s="16" t="s">
        <v>17</v>
      </c>
      <c r="E93" s="16" t="s">
        <v>302</v>
      </c>
      <c r="F93" s="18" t="s">
        <v>266</v>
      </c>
      <c r="G93" s="16" t="s">
        <v>20</v>
      </c>
      <c r="H93" s="16" t="s">
        <v>21</v>
      </c>
      <c r="I93" s="17" t="s">
        <v>22</v>
      </c>
      <c r="J93" s="16">
        <v>1</v>
      </c>
      <c r="K93" s="16" t="s">
        <v>267</v>
      </c>
      <c r="L93" s="16" t="s">
        <v>24</v>
      </c>
      <c r="M93" s="16" t="s">
        <v>25</v>
      </c>
      <c r="N93" s="16"/>
      <c r="O93" s="16" t="s">
        <v>268</v>
      </c>
    </row>
    <row r="94" spans="1:15" ht="48.95" customHeight="1">
      <c r="A94" s="43">
        <v>82</v>
      </c>
      <c r="B94" s="45"/>
      <c r="C94" s="45"/>
      <c r="D94" s="43" t="s">
        <v>17</v>
      </c>
      <c r="E94" s="43" t="s">
        <v>340</v>
      </c>
      <c r="F94" s="50" t="s">
        <v>269</v>
      </c>
      <c r="G94" s="43" t="s">
        <v>68</v>
      </c>
      <c r="H94" s="43" t="s">
        <v>69</v>
      </c>
      <c r="I94" s="47" t="s">
        <v>22</v>
      </c>
      <c r="J94" s="43">
        <v>6</v>
      </c>
      <c r="K94" s="43" t="s">
        <v>251</v>
      </c>
      <c r="L94" s="43" t="s">
        <v>24</v>
      </c>
      <c r="M94" s="43" t="s">
        <v>25</v>
      </c>
      <c r="N94" s="43"/>
      <c r="O94" s="43" t="s">
        <v>270</v>
      </c>
    </row>
    <row r="95" spans="1:15" ht="48.95" customHeight="1">
      <c r="A95" s="43"/>
      <c r="B95" s="45"/>
      <c r="C95" s="45"/>
      <c r="D95" s="43"/>
      <c r="E95" s="43"/>
      <c r="F95" s="50"/>
      <c r="G95" s="43"/>
      <c r="H95" s="43"/>
      <c r="I95" s="47"/>
      <c r="J95" s="43"/>
      <c r="K95" s="43"/>
      <c r="L95" s="43"/>
      <c r="M95" s="43"/>
      <c r="N95" s="43"/>
      <c r="O95" s="43"/>
    </row>
    <row r="96" spans="1:15" ht="120" customHeight="1">
      <c r="A96" s="18">
        <v>83</v>
      </c>
      <c r="B96" s="45"/>
      <c r="C96" s="45"/>
      <c r="D96" s="16" t="s">
        <v>17</v>
      </c>
      <c r="E96" s="16" t="s">
        <v>341</v>
      </c>
      <c r="F96" s="16" t="s">
        <v>269</v>
      </c>
      <c r="G96" s="16" t="s">
        <v>68</v>
      </c>
      <c r="H96" s="16" t="s">
        <v>69</v>
      </c>
      <c r="I96" s="17" t="s">
        <v>22</v>
      </c>
      <c r="J96" s="16">
        <v>3</v>
      </c>
      <c r="K96" s="16" t="s">
        <v>251</v>
      </c>
      <c r="L96" s="16" t="s">
        <v>24</v>
      </c>
      <c r="M96" s="16" t="s">
        <v>25</v>
      </c>
      <c r="N96" s="16"/>
      <c r="O96" s="39" t="s">
        <v>271</v>
      </c>
    </row>
    <row r="97" spans="1:15" ht="120" customHeight="1">
      <c r="A97" s="18">
        <v>84</v>
      </c>
      <c r="B97" s="46"/>
      <c r="C97" s="46"/>
      <c r="D97" s="16" t="s">
        <v>17</v>
      </c>
      <c r="E97" s="17" t="s">
        <v>342</v>
      </c>
      <c r="F97" s="18" t="s">
        <v>269</v>
      </c>
      <c r="G97" s="16" t="s">
        <v>68</v>
      </c>
      <c r="H97" s="16" t="s">
        <v>272</v>
      </c>
      <c r="I97" s="17" t="s">
        <v>22</v>
      </c>
      <c r="J97" s="16">
        <v>1</v>
      </c>
      <c r="K97" s="16" t="s">
        <v>251</v>
      </c>
      <c r="L97" s="17" t="s">
        <v>273</v>
      </c>
      <c r="M97" s="17"/>
      <c r="N97" s="16"/>
      <c r="O97" s="39" t="s">
        <v>274</v>
      </c>
    </row>
  </sheetData>
  <sortState ref="A1:T104">
    <sortCondition ref="A1:A104"/>
  </sortState>
  <mergeCells count="112">
    <mergeCell ref="N79:N83"/>
    <mergeCell ref="N84:N85"/>
    <mergeCell ref="N86:N88"/>
    <mergeCell ref="N89:N91"/>
    <mergeCell ref="N94:N95"/>
    <mergeCell ref="O79:O83"/>
    <mergeCell ref="O84:O85"/>
    <mergeCell ref="O86:O88"/>
    <mergeCell ref="O89:O91"/>
    <mergeCell ref="O94:O95"/>
    <mergeCell ref="L79:L83"/>
    <mergeCell ref="L84:L85"/>
    <mergeCell ref="L86:L88"/>
    <mergeCell ref="L89:L91"/>
    <mergeCell ref="L94:L95"/>
    <mergeCell ref="M79:M83"/>
    <mergeCell ref="M84:M85"/>
    <mergeCell ref="M86:M88"/>
    <mergeCell ref="M89:M91"/>
    <mergeCell ref="M94:M95"/>
    <mergeCell ref="J79:J83"/>
    <mergeCell ref="J84:J85"/>
    <mergeCell ref="J86:J88"/>
    <mergeCell ref="J89:J91"/>
    <mergeCell ref="J94:J95"/>
    <mergeCell ref="K79:K83"/>
    <mergeCell ref="K84:K85"/>
    <mergeCell ref="K86:K88"/>
    <mergeCell ref="K89:K91"/>
    <mergeCell ref="K94:K95"/>
    <mergeCell ref="H79:H83"/>
    <mergeCell ref="H84:H85"/>
    <mergeCell ref="H86:H88"/>
    <mergeCell ref="H89:H91"/>
    <mergeCell ref="H94:H95"/>
    <mergeCell ref="I79:I83"/>
    <mergeCell ref="I84:I85"/>
    <mergeCell ref="I86:I88"/>
    <mergeCell ref="I89:I91"/>
    <mergeCell ref="I94:I95"/>
    <mergeCell ref="F79:F83"/>
    <mergeCell ref="F84:F85"/>
    <mergeCell ref="F86:F88"/>
    <mergeCell ref="F89:F91"/>
    <mergeCell ref="F94:F95"/>
    <mergeCell ref="G79:G83"/>
    <mergeCell ref="G84:G85"/>
    <mergeCell ref="G86:G88"/>
    <mergeCell ref="G89:G91"/>
    <mergeCell ref="G94:G95"/>
    <mergeCell ref="D72:D73"/>
    <mergeCell ref="D76:D77"/>
    <mergeCell ref="D79:D83"/>
    <mergeCell ref="D84:D85"/>
    <mergeCell ref="D86:D88"/>
    <mergeCell ref="D89:D91"/>
    <mergeCell ref="D94:D95"/>
    <mergeCell ref="E79:E83"/>
    <mergeCell ref="E84:E85"/>
    <mergeCell ref="E86:E88"/>
    <mergeCell ref="E89:E91"/>
    <mergeCell ref="E94:E95"/>
    <mergeCell ref="D16:D17"/>
    <mergeCell ref="D34:D35"/>
    <mergeCell ref="D38:D39"/>
    <mergeCell ref="D49:D50"/>
    <mergeCell ref="D56:D57"/>
    <mergeCell ref="D58:D60"/>
    <mergeCell ref="D64:D65"/>
    <mergeCell ref="D67:D69"/>
    <mergeCell ref="D70:D71"/>
    <mergeCell ref="B70:B71"/>
    <mergeCell ref="B72:B73"/>
    <mergeCell ref="B75:B77"/>
    <mergeCell ref="B79:B97"/>
    <mergeCell ref="C16:C17"/>
    <mergeCell ref="C27:C28"/>
    <mergeCell ref="C34:C35"/>
    <mergeCell ref="C38:C39"/>
    <mergeCell ref="C49:C50"/>
    <mergeCell ref="C56:C57"/>
    <mergeCell ref="C58:C60"/>
    <mergeCell ref="C64:C65"/>
    <mergeCell ref="C67:C69"/>
    <mergeCell ref="C70:C71"/>
    <mergeCell ref="C72:C73"/>
    <mergeCell ref="C76:C77"/>
    <mergeCell ref="C79:C97"/>
    <mergeCell ref="A1:B1"/>
    <mergeCell ref="A2:O2"/>
    <mergeCell ref="A79:A83"/>
    <mergeCell ref="A84:A85"/>
    <mergeCell ref="A86:A88"/>
    <mergeCell ref="A89:A91"/>
    <mergeCell ref="A94:A95"/>
    <mergeCell ref="B4:B5"/>
    <mergeCell ref="B6:B7"/>
    <mergeCell ref="B9:B11"/>
    <mergeCell ref="B16:B18"/>
    <mergeCell ref="B19:B21"/>
    <mergeCell ref="B22:B23"/>
    <mergeCell ref="B24:B26"/>
    <mergeCell ref="B27:B30"/>
    <mergeCell ref="B31:B33"/>
    <mergeCell ref="B34:B37"/>
    <mergeCell ref="B38:B42"/>
    <mergeCell ref="B44:B48"/>
    <mergeCell ref="B49:B51"/>
    <mergeCell ref="B52:B54"/>
    <mergeCell ref="B55:B62"/>
    <mergeCell ref="B64:B65"/>
    <mergeCell ref="B67:B69"/>
  </mergeCells>
  <phoneticPr fontId="15" type="noConversion"/>
  <dataValidations count="38">
    <dataValidation type="list" allowBlank="1" showInputMessage="1" showErrorMessage="1" sqref="D6 L6:M6 L87 D70:D87 G70:G81 L70:M86">
      <formula1>[1]Sheet2!#REF!</formula1>
    </dataValidation>
    <dataValidation type="list" allowBlank="1" showInputMessage="1" showErrorMessage="1" sqref="D49:D50 G49:G50 L49:L50">
      <formula1>[2]Sheet2!#REF!</formula1>
    </dataValidation>
    <dataValidation type="list" allowBlank="1" showInputMessage="1" showErrorMessage="1" sqref="D3 G3 L3:M3">
      <formula1>[3]Sheet2!#REF!</formula1>
    </dataValidation>
    <dataValidation type="list" allowBlank="1" showInputMessage="1" showErrorMessage="1" sqref="D64 G64 L64:M64">
      <formula1>[4]Sheet2!#REF!</formula1>
    </dataValidation>
    <dataValidation type="list" allowBlank="1" showInputMessage="1" showErrorMessage="1" sqref="D35 G35 L35:M35">
      <formula1>[5]Sheet2!#REF!</formula1>
    </dataValidation>
    <dataValidation type="list" allowBlank="1" showInputMessage="1" showErrorMessage="1" sqref="M8">
      <formula1>Sheet2!$I$2:$I$5</formula1>
    </dataValidation>
    <dataValidation type="list" allowBlank="1" showInputMessage="1" showErrorMessage="1" sqref="D4 G4 L4:M4">
      <formula1>[6]Sheet2!#REF!</formula1>
    </dataValidation>
    <dataValidation type="list" allowBlank="1" showInputMessage="1" showErrorMessage="1" sqref="G23 D23:D24 L23:M24">
      <formula1>[7]Sheet2!#REF!</formula1>
    </dataValidation>
    <dataValidation type="list" allowBlank="1" showInputMessage="1" showErrorMessage="1" sqref="G8">
      <formula1>Sheet2!$A$1:$C$1</formula1>
    </dataValidation>
    <dataValidation type="list" allowBlank="1" showInputMessage="1" showErrorMessage="1" sqref="D5 G5 L5:M5 D95 G95 L95:M95">
      <formula1>[8]Sheet2!#REF!</formula1>
    </dataValidation>
    <dataValidation type="list" allowBlank="1" showInputMessage="1" showErrorMessage="1" sqref="D8">
      <formula1>Sheet2!$G$2:$G$4</formula1>
    </dataValidation>
    <dataValidation type="list" allowBlank="1" showInputMessage="1" showErrorMessage="1" sqref="L8">
      <formula1>Sheet2!$H$2:$H$5</formula1>
    </dataValidation>
    <dataValidation type="list" allowBlank="1" showInputMessage="1" showErrorMessage="1" sqref="D31 G31 L31:M31">
      <formula1>[9]Sheet2!#REF!</formula1>
    </dataValidation>
    <dataValidation type="list" allowBlank="1" showInputMessage="1" showErrorMessage="1" sqref="D34 G34 L34:M34">
      <formula1>[10]Sheet2!#REF!</formula1>
    </dataValidation>
    <dataValidation type="list" allowBlank="1" showInputMessage="1" showErrorMessage="1" sqref="D39 G39 L39:M39">
      <formula1>[11]Sheet2!#REF!</formula1>
    </dataValidation>
    <dataValidation type="list" allowBlank="1" showInputMessage="1" showErrorMessage="1" sqref="M59 D59:D61 G59:G61 L59:L61">
      <formula1>[12]Sheet2!#REF!</formula1>
    </dataValidation>
    <dataValidation type="list" allowBlank="1" showInputMessage="1" showErrorMessage="1" sqref="D62 G62 L62">
      <formula1>[13]Sheet2!#REF!</formula1>
    </dataValidation>
    <dataValidation type="list" allowBlank="1" showInputMessage="1" showErrorMessage="1" sqref="D63 G63 L63:M63">
      <formula1>[14]Sheet2!#REF!</formula1>
    </dataValidation>
    <dataValidation type="list" allowBlank="1" showInputMessage="1" showErrorMessage="1" sqref="D14:D15 G14:G15 L14:M15">
      <formula1>[15]Sheet2!#REF!</formula1>
    </dataValidation>
    <dataValidation type="list" allowBlank="1" showInputMessage="1" showErrorMessage="1" sqref="D69 G69">
      <formula1>[16]Sheet2!#REF!</formula1>
    </dataValidation>
    <dataValidation type="list" allowBlank="1" showInputMessage="1" showErrorMessage="1" sqref="M87 D89:D92 L89:M92">
      <formula1>[17]Sheet2!#REF!</formula1>
    </dataValidation>
    <dataValidation type="list" allowBlank="1" showInputMessage="1" showErrorMessage="1" sqref="D93 G93 L93:M93">
      <formula1>[18]Sheet2!#REF!</formula1>
    </dataValidation>
    <dataValidation type="list" allowBlank="1" showInputMessage="1" showErrorMessage="1" sqref="D54:D56 G54:G56 L54:M56">
      <formula1>[19]Sheet2!#REF!</formula1>
    </dataValidation>
    <dataValidation type="list" allowBlank="1" showInputMessage="1" showErrorMessage="1" sqref="D94 G94 L94:M94">
      <formula1>[20]Sheet2!#REF!</formula1>
    </dataValidation>
    <dataValidation type="list" allowBlank="1" showInputMessage="1" showErrorMessage="1" sqref="D9:D10 G9:G10 L9:M10">
      <formula1>[21]Sheet2!#REF!</formula1>
    </dataValidation>
    <dataValidation type="list" allowBlank="1" showInputMessage="1" showErrorMessage="1" sqref="D11:D13 G11:G13 L11:M13">
      <formula1>[22]Sheet2!#REF!</formula1>
    </dataValidation>
    <dataValidation type="list" allowBlank="1" showInputMessage="1" showErrorMessage="1" sqref="D16:D18 G16:G18 L16:M18">
      <formula1>[23]Sheet2!#REF!</formula1>
    </dataValidation>
    <dataValidation type="list" allowBlank="1" showInputMessage="1" showErrorMessage="1" sqref="D19:D20 G19:G20 L19:M20">
      <formula1>[24]Sheet2!#REF!</formula1>
    </dataValidation>
    <dataValidation type="list" allowBlank="1" showInputMessage="1" showErrorMessage="1" sqref="D21:D22 G21:G22 L21:M22">
      <formula1>[25]Sheet2!#REF!</formula1>
    </dataValidation>
    <dataValidation type="list" allowBlank="1" showInputMessage="1" showErrorMessage="1" sqref="D25:D30 G25:G30 L25:M30">
      <formula1>[26]Sheet2!#REF!</formula1>
    </dataValidation>
    <dataValidation type="list" allowBlank="1" showInputMessage="1" showErrorMessage="1" sqref="D32:D33 G32:G33 L32:M33">
      <formula1>[27]Sheet2!#REF!</formula1>
    </dataValidation>
    <dataValidation type="list" allowBlank="1" showInputMessage="1" showErrorMessage="1" sqref="D36:D38 G36:G38 L36:M38">
      <formula1>[28]Sheet2!#REF!</formula1>
    </dataValidation>
    <dataValidation type="list" allowBlank="1" showInputMessage="1" showErrorMessage="1" sqref="D40:D45 G40:G45 L40:M45">
      <formula1>[29]Sheet2!#REF!</formula1>
    </dataValidation>
    <dataValidation type="list" allowBlank="1" showInputMessage="1" showErrorMessage="1" sqref="D46:D48 G46:G48 L46:M48">
      <formula1>[30]Sheet2!#REF!</formula1>
    </dataValidation>
    <dataValidation type="list" allowBlank="1" showInputMessage="1" showErrorMessage="1" sqref="D57:D58 G57:G58 L57:M58">
      <formula1>[31]Sheet2!#REF!</formula1>
    </dataValidation>
    <dataValidation type="list" allowBlank="1" showInputMessage="1" showErrorMessage="1" sqref="D51:D53 G51:G53 L51:M53">
      <formula1>[32]Sheet2!#REF!</formula1>
    </dataValidation>
    <dataValidation type="list" allowBlank="1" showInputMessage="1" showErrorMessage="1" sqref="D65:D66 G65:G66 L65:M66">
      <formula1>[33]Sheet2!#REF!</formula1>
    </dataValidation>
    <dataValidation type="list" allowBlank="1" showInputMessage="1" showErrorMessage="1" sqref="D67:D68 G67:G68 L67:M69">
      <formula1>[34]Sheet2!#REF!</formula1>
    </dataValidation>
  </dataValidations>
  <printOptions horizontalCentered="1"/>
  <pageMargins left="0.156944444444444" right="0.156944444444444" top="0.43263888888888902" bottom="0.43263888888888902" header="0.74791666666666701" footer="0.2361111111111109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H22" sqref="H22"/>
    </sheetView>
  </sheetViews>
  <sheetFormatPr defaultColWidth="9" defaultRowHeight="13.5"/>
  <cols>
    <col min="1" max="1" width="13.5" customWidth="1"/>
    <col min="3" max="3" width="13" customWidth="1"/>
    <col min="6" max="6" width="13.5" customWidth="1"/>
    <col min="7" max="7" width="10.875" customWidth="1"/>
    <col min="8" max="8" width="24.25" customWidth="1"/>
    <col min="9" max="9" width="17.125" customWidth="1"/>
  </cols>
  <sheetData>
    <row r="1" spans="1:9" ht="26.1" customHeight="1">
      <c r="A1" s="1" t="s">
        <v>20</v>
      </c>
      <c r="B1" s="2" t="s">
        <v>68</v>
      </c>
      <c r="C1" s="1" t="s">
        <v>275</v>
      </c>
      <c r="F1" s="3" t="s">
        <v>22</v>
      </c>
      <c r="G1" t="s">
        <v>4</v>
      </c>
      <c r="H1" t="s">
        <v>12</v>
      </c>
      <c r="I1" t="s">
        <v>13</v>
      </c>
    </row>
    <row r="2" spans="1:9">
      <c r="A2" s="4" t="s">
        <v>21</v>
      </c>
      <c r="B2" s="5" t="s">
        <v>69</v>
      </c>
      <c r="C2" s="4" t="s">
        <v>276</v>
      </c>
      <c r="F2" s="3" t="s">
        <v>277</v>
      </c>
      <c r="G2" t="s">
        <v>17</v>
      </c>
      <c r="H2" t="s">
        <v>24</v>
      </c>
      <c r="I2" t="s">
        <v>278</v>
      </c>
    </row>
    <row r="3" spans="1:9">
      <c r="A3" s="4" t="s">
        <v>279</v>
      </c>
      <c r="B3" s="6"/>
      <c r="C3" s="4" t="s">
        <v>280</v>
      </c>
      <c r="F3" s="3" t="s">
        <v>281</v>
      </c>
      <c r="G3" t="s">
        <v>46</v>
      </c>
      <c r="H3" t="s">
        <v>282</v>
      </c>
      <c r="I3" t="s">
        <v>283</v>
      </c>
    </row>
    <row r="4" spans="1:9">
      <c r="A4" s="4" t="s">
        <v>284</v>
      </c>
      <c r="B4" s="6"/>
      <c r="C4" s="4" t="s">
        <v>285</v>
      </c>
      <c r="F4" s="3" t="s">
        <v>286</v>
      </c>
      <c r="G4" t="s">
        <v>196</v>
      </c>
      <c r="H4" t="s">
        <v>287</v>
      </c>
      <c r="I4" t="s">
        <v>25</v>
      </c>
    </row>
    <row r="5" spans="1:9">
      <c r="A5" s="4" t="s">
        <v>288</v>
      </c>
      <c r="B5" s="6"/>
      <c r="C5" s="4" t="s">
        <v>289</v>
      </c>
      <c r="F5" s="3" t="s">
        <v>290</v>
      </c>
      <c r="H5" t="s">
        <v>291</v>
      </c>
    </row>
    <row r="6" spans="1:9">
      <c r="F6" s="3" t="s">
        <v>292</v>
      </c>
    </row>
    <row r="7" spans="1:9">
      <c r="F7" s="3" t="s">
        <v>293</v>
      </c>
    </row>
    <row r="8" spans="1:9" ht="27">
      <c r="F8" s="3" t="s">
        <v>294</v>
      </c>
    </row>
  </sheetData>
  <phoneticPr fontId="15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2020年事业单位公开招聘岗位需求表</vt:lpstr>
      <vt:lpstr>Sheet2</vt:lpstr>
      <vt:lpstr>'2020年事业单位公开招聘岗位需求表'!Print_Titles</vt:lpstr>
      <vt:lpstr>工勤技能岗位</vt:lpstr>
      <vt:lpstr>管理岗位</vt:lpstr>
      <vt:lpstr>专业技术岗位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john</cp:lastModifiedBy>
  <cp:lastPrinted>2020-02-07T08:05:00Z</cp:lastPrinted>
  <dcterms:created xsi:type="dcterms:W3CDTF">2019-08-23T03:18:00Z</dcterms:created>
  <dcterms:modified xsi:type="dcterms:W3CDTF">2020-02-12T09:28:06Z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